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0\FORMATOS TRANSPARECIA\4TO TRIMESTRE\"/>
    </mc:Choice>
  </mc:AlternateContent>
  <xr:revisionPtr revIDLastSave="0" documentId="13_ncr:1_{13518D92-D735-41B1-97C0-0CC9EE53D27C}"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<sst xmlns="http://schemas.openxmlformats.org/spreadsheetml/2006/main" count="577" uniqueCount="275">
  <si>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</si>
  <si>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</si>
  <si>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</si>
  <si>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</si>
  <si>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</si>
  <si>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</si>
  <si>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</si>
  <si>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</si>
  <si>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</si>
  <si>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</si>
  <si>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</si>
  <si>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</si>
  <si>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</si>
  <si>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</si>
  <si>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</si>
  <si>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</si>
  <si>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</si>
  <si>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</si>
  <si>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</si>
  <si>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</si>
  <si>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</si>
  <si>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</si>
  <si>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</si>
  <si>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</si>
  <si>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</si>
  <si>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</si>
  <si>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</si>
  <si>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</si>
  <si>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</si>
  <si>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</si>
  <si>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</si>
  <si>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</si>
  <si>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</si>
  <si>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</si>
  <si>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</si>
  <si>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</si>
  <si>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</si>
  <si>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</si>
  <si>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</si>
  <si>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</si>
  <si>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</si>
  <si>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</si>
  <si>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</si>
  <si>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</si>
  <si>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</si>
  <si>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</si>
  <si>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</si>
  <si>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</si>
  <si>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</si>
  <si>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</si>
  <si>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</si>
  <si>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</si>
  <si>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</si>
  <si>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</si>
  <si>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</si>
  <si>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</si>
  <si>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</si>
  <si>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</si>
  <si>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</si>
  <si>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</si>
  <si>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</si>
  <si>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</si>
  <si>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</si>
  <si>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</si>
  <si>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</si>
  <si>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</si>
  <si>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</si>
  <si>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</si>
  <si>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</si>
  <si>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</si>
  <si>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</si>
  <si>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</si>
  <si>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</si>
  <si>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</si>
  <si>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</si>
  <si>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</si>
  <si>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</si>
  <si>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</si>
  <si>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</si>
  <si>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</si>
  <si>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</si>
  <si>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</si>
  <si>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</si>
  <si>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</si>
  <si>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</si>
  <si>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</si>
  <si>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</si>
  <si>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</si>
  <si>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</si>
  <si>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</si>
  <si>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</si>
  <si>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</si>
  <si>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</si>
  <si>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</si>
  <si>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</si>
  <si>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</si>
  <si>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</si>
  <si>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</si>
  <si>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</si>
  <si>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</si>
  <si>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</si>
  <si>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</si>
  <si>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</si>
  <si>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</si>
  <si>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</si>
  <si>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</si>
  <si>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</si>
  <si>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</si>
  <si>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</si>
  <si>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</si>
  <si>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</si>
  <si>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</si>
  <si>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</si>
  <si>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</si>
  <si>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</si>
  <si>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</si>
  <si>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</si>
  <si>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</si>
  <si>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</si>
  <si>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</si>
  <si>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</si>
  <si>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</si>
  <si>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</si>
  <si>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</si>
  <si>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</si>
  <si>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</si>
  <si>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</si>
  <si>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</si>
  <si>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</si>
  <si>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</si>
  <si>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</si>
  <si>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</si>
  <si>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</si>
  <si>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</si>
  <si>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</si>
  <si>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</si>
  <si>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</si>
  <si>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</si>
  <si>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</si>
  <si>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</si>
  <si>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</si>
  <si>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</si>
  <si>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</si>
  <si>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</si>
  <si>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</si>
  <si>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</si>
  <si>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</si>
  <si>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</si>
  <si>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</si>
  <si>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</si>
  <si>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</si>
  <si>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</si>
  <si>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</si>
  <si>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</si>
  <si>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</si>
  <si>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</si>
  <si>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</si>
  <si>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</si>
  <si>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</si>
  <si>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</si>
  <si>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</si>
  <si>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</si>
  <si>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</si>
  <si>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</si>
  <si>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</si>
  <si>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</si>
  <si>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</si>
  <si>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</si>
  <si>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</si>
  <si>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</si>
  <si>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</si>
  <si>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</si>
  <si>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</si>
  <si>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</si>
  <si>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</si>
  <si>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</si>
  <si>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</si>
  <si>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</si>
  <si>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</si>
  <si>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</si>
  <si>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</si>
  <si>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</si>
  <si>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</si>
  <si>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</si>
  <si>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</si>
  <si>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</si>
  <si>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</si>
  <si>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</si>
  <si>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</si>
  <si>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</si>
  <si>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</si>
  <si>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</si>
  <si>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</si>
  <si>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</si>
  <si>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</si>
  <si>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</si>
  <si>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</si>
  <si>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</si>
  <si>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</si>
  <si>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</si>
  <si>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</si>
  <si>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</si>
  <si>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</si>
  <si>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</si>
  <si>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</si>
  <si>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</si>
  <si>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</si>
  <si>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</si>
  <si>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</si>
  <si>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</si>
  <si>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</si>
  <si>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</si>
  <si>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</si>
  <si>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</si>
  <si>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</si>
  <si>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</si>
  <si>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</si>
  <si>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</si>
  <si>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</si>
  <si>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</si>
  <si>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</si>
  <si>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</si>
  <si>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</si>
  <si>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</si>
  <si>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</si>
  <si>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</si>
  <si>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</si>
  <si>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</si>
  <si>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</si>
  <si>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</si>
  <si>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</si>
  <si>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genertal</t>
  </si>
  <si>
    <t>Incorporacion al padron de Usuarios para el servicio del CMAPAJ</t>
  </si>
  <si>
    <t>Administrativo</t>
  </si>
  <si>
    <t>Documento Oficial acreditando la propiedad, identificación</t>
  </si>
  <si>
    <t>15 dias</t>
  </si>
  <si>
    <t>Indefinida</t>
  </si>
  <si>
    <t>Ley de ingresos para el Municipio de Santa Cruz de Juventino Rosas</t>
  </si>
  <si>
    <t>Atención a trámite</t>
  </si>
  <si>
    <t>juvagua@gmail.com</t>
  </si>
  <si>
    <t>Checar documento</t>
  </si>
  <si>
    <t>6 MESES</t>
  </si>
  <si>
    <t>Fraccionadores y/o desarrolladores</t>
  </si>
  <si>
    <t>Unica</t>
  </si>
  <si>
    <t xml:space="preserve">Ver apartado de observaciones </t>
  </si>
  <si>
    <t>45 dias</t>
  </si>
  <si>
    <t>Jose Ma. Perez Campos</t>
  </si>
  <si>
    <t>zona centro</t>
  </si>
  <si>
    <t>Santa crus de JuventinoRosas</t>
  </si>
  <si>
    <t>01 412 1572034 ext 101</t>
  </si>
  <si>
    <t>Lunes aViernes de 8:00 A.M. A 4:00PM</t>
  </si>
  <si>
    <t>Cajas de las Oficinas del CMAPAJ</t>
  </si>
  <si>
    <t>01 412 157 2034</t>
  </si>
  <si>
    <t>José María Pérez Campos</t>
  </si>
  <si>
    <t>Zona Centro</t>
  </si>
  <si>
    <t>Santa Cruz de Juventino Rosas</t>
  </si>
  <si>
    <t>10 dias</t>
  </si>
  <si>
    <t>Tramite 001 Contrato de agua Y Drenaje</t>
  </si>
  <si>
    <t>CMAPJ-Area Comercial</t>
  </si>
  <si>
    <t>CMAPAJ-Area Tecnica</t>
  </si>
  <si>
    <t>Tramite 005 Recepcion de fuentes de Abastecimiento</t>
  </si>
  <si>
    <t xml:space="preserve">Deducir costos por incorporación al recibir a nombre del CMAPAJ </t>
  </si>
  <si>
    <t>Tramite 004 Revision de proyecto</t>
  </si>
  <si>
    <t>Revisar proyectos ejecutivos de desarrollos habitacionales y no habitacionales para aprobación y supervisar la instalación de las redes de agua y alcantarillado para garantizar el funcionamiento correcto de la infraestructura y poder recibir ante el CMAPAJ el desarrollo habitacional o no habitacional.</t>
  </si>
  <si>
    <t>Cobrar los derechos por conexión a las redes de agua potable y alcantarillado, con la finalidad de poder proporcionar dichos servicios.</t>
  </si>
  <si>
    <t>Tramite 003 Incorporacion de desarrollo habitacionales y no habitacionales</t>
  </si>
  <si>
    <t>Proporcionar el documento que valide o invalide la posibilidad de poder dar el servicio de agua potable y alcantarillado, así como los puntos de conexión del desarrollo habitacional o no habitacional</t>
  </si>
  <si>
    <t>Tramite 002 carta de factibilidad</t>
  </si>
  <si>
    <t>Area comercial- Facturacion-COMITÉ MUNICIPAL DE AGUA POTABLE Y ALCANTARILLADO</t>
  </si>
  <si>
    <t>Area Tecnica-COMITÉ MUNICIPAL DE AGUA POTABLE Y ALCANTARILLADO</t>
  </si>
  <si>
    <t>https://drive.google.com/file/d/1csEPpQckMSecIdBymKzFqDeGgE2F2F1N/view?usp=sharing</t>
  </si>
  <si>
    <t>https://drive.google.com/file/d/1MljA3qDu-wngLeCsP4z82ggnZNB8jED5/view?usp=sharing</t>
  </si>
  <si>
    <t>https://drive.google.com/file/d/1cAOKEM4HPikx9zka17JTKiFlX_tk5U6D/view?usp=sharing</t>
  </si>
  <si>
    <t>https://drive.google.com/file/d/18joH2i843NcCzSCwvnyjdDM1EsywcOHu/view?usp=sharing</t>
  </si>
  <si>
    <t>https://drive.google.com/file/d/1KhnxYsk4HeMtLCYjNQjj2r_gpaUll1lr/view?usp=sharing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</si>
</sst>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
      <sz val="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1" xfId="3" applyBorder="1"/>
    <xf numFmtId="0" fontId="4" fillId="0" borderId="1" xfId="2" applyBorder="1"/>
    <xf numFmtId="0" fontId="0" fillId="3" borderId="1" xfId="0" applyFill="1" applyBorder="1"/>
    <xf numFmtId="14" fontId="5" fillId="3" borderId="1" xfId="3" applyNumberFormat="1" applyBorder="1"/>
    <xf numFmtId="0" fontId="4" fillId="3" borderId="0" xfId="2" applyFill="1"/>
    <xf numFmtId="43" fontId="0" fillId="0" borderId="1" xfId="1" applyFont="1" applyBorder="1" applyAlignment="1">
      <alignment horizontal="right"/>
    </xf>
    <xf numFmtId="0" fontId="0" fillId="0" borderId="1" xfId="0" applyBorder="1" applyAlignment="1">
      <alignment horizontal="right"/>
    </xf>
    <xf numFmtId="0" fontId="0" fillId="0" borderId="0" xfId="0"/>
    <xf numFmtId="0" fontId="7" fillId="3" borderId="1" xfId="3" applyFont="1" applyBorder="1"/>
    <xf numFmtId="0" fontId="7" fillId="3" borderId="1" xfId="3" applyFon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illares" xfId="1" builtinId="3"/>
    <cellStyle name="Normal" xfId="0" builtinId="0"/>
    <cellStyle name="Normal 2" xfId="3" xr:uid="{BAAAB1D4-349F-436C-A09A-44FD260E66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APAJ/Desktop/TRANSPARENCIA%202018/transparecia%202018/1er%20trimestre/FORMATOS%20TERMINADOS/LTAIPG26F1_XIX%201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ljA3qDu-wngLeCsP4z82ggnZNB8jED5/view?usp=sharing" TargetMode="External"/><Relationship Id="rId13" Type="http://schemas.openxmlformats.org/officeDocument/2006/relationships/hyperlink" Target="https://drive.google.com/file/d/18joH2i843NcCzSCwvnyjdDM1EsywcOHu/view?usp=sharing" TargetMode="External"/><Relationship Id="rId3" Type="http://schemas.openxmlformats.org/officeDocument/2006/relationships/hyperlink" Target="mailto:juvagua@gmail.com" TargetMode="External"/><Relationship Id="rId7" Type="http://schemas.openxmlformats.org/officeDocument/2006/relationships/hyperlink" Target="https://drive.google.com/file/d/1csEPpQckMSecIdBymKzFqDeGgE2F2F1N/view?usp=sharing" TargetMode="External"/><Relationship Id="rId12" Type="http://schemas.openxmlformats.org/officeDocument/2006/relationships/hyperlink" Target="https://drive.google.com/file/d/18joH2i843NcCzSCwvnyjdDM1EsywcOHu/view?usp=sharing" TargetMode="External"/><Relationship Id="rId2" Type="http://schemas.openxmlformats.org/officeDocument/2006/relationships/hyperlink" Target="mailto:juvagua@gmail.com" TargetMode="External"/><Relationship Id="rId16" Type="http://schemas.openxmlformats.org/officeDocument/2006/relationships/printerSettings" Target="../printerSettings/printerSettings1.bin"/><Relationship Id="rId1" Type="http://schemas.openxmlformats.org/officeDocument/2006/relationships/hyperlink" Target="mailto:juvagua@gmail.com" TargetMode="External"/><Relationship Id="rId6" Type="http://schemas.openxmlformats.org/officeDocument/2006/relationships/hyperlink" Target="https://drive.google.com/file/d/1csEPpQckMSecIdBymKzFqDeGgE2F2F1N/view?usp=sharing" TargetMode="External"/><Relationship Id="rId11" Type="http://schemas.openxmlformats.org/officeDocument/2006/relationships/hyperlink" Target="https://drive.google.com/file/d/1cAOKEM4HPikx9zka17JTKiFlX_tk5U6D/view?usp=sharing" TargetMode="External"/><Relationship Id="rId5" Type="http://schemas.openxmlformats.org/officeDocument/2006/relationships/hyperlink" Target="mailto:juvagua@gmail.com" TargetMode="External"/><Relationship Id="rId15" Type="http://schemas.openxmlformats.org/officeDocument/2006/relationships/hyperlink" Target="https://drive.google.com/file/d/1KhnxYsk4HeMtLCYjNQjj2r_gpaUll1lr/view?usp=sharing" TargetMode="External"/><Relationship Id="rId10" Type="http://schemas.openxmlformats.org/officeDocument/2006/relationships/hyperlink" Target="https://drive.google.com/file/d/1cAOKEM4HPikx9zka17JTKiFlX_tk5U6D/view?usp=sharing" TargetMode="External"/><Relationship Id="rId4" Type="http://schemas.openxmlformats.org/officeDocument/2006/relationships/hyperlink" Target="mailto:juvagua@gmail.com" TargetMode="External"/><Relationship Id="rId9" Type="http://schemas.openxmlformats.org/officeDocument/2006/relationships/hyperlink" Target="https://drive.google.com/file/d/1MljA3qDu-wngLeCsP4z82ggnZNB8jED5/view?usp=sharing" TargetMode="External"/><Relationship Id="rId14" Type="http://schemas.openxmlformats.org/officeDocument/2006/relationships/hyperlink" Target="https://drive.google.com/file/d/1KhnxYsk4HeMtLCYjNQjj2r_gpaUll1lr/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I2" workbookViewId="0">
      <selection activeCell="I7" sqref="I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44105</v>
      </c>
      <c r="C8" s="4">
        <v>44196</v>
      </c>
      <c r="D8" s="5" t="s">
        <v>257</v>
      </c>
      <c r="E8" s="5" t="s">
        <v>231</v>
      </c>
      <c r="F8" s="5" t="s">
        <v>232</v>
      </c>
      <c r="G8" s="5" t="s">
        <v>233</v>
      </c>
      <c r="H8" s="6" t="s">
        <v>270</v>
      </c>
      <c r="I8" s="5" t="s">
        <v>234</v>
      </c>
      <c r="J8" s="6"/>
      <c r="K8" s="5" t="s">
        <v>235</v>
      </c>
      <c r="L8" s="7" t="s">
        <v>236</v>
      </c>
      <c r="M8" s="5">
        <v>1</v>
      </c>
      <c r="N8" s="10">
        <v>172.1</v>
      </c>
      <c r="O8" s="5" t="s">
        <v>237</v>
      </c>
      <c r="P8" s="5">
        <v>1</v>
      </c>
      <c r="Q8" s="5" t="s">
        <v>237</v>
      </c>
      <c r="R8" s="5" t="s">
        <v>238</v>
      </c>
      <c r="S8" s="3">
        <v>1</v>
      </c>
      <c r="T8" s="6" t="s">
        <v>239</v>
      </c>
      <c r="U8" s="6" t="s">
        <v>270</v>
      </c>
      <c r="V8" s="6" t="s">
        <v>270</v>
      </c>
      <c r="W8" s="5" t="s">
        <v>258</v>
      </c>
      <c r="X8" s="8">
        <v>44196</v>
      </c>
      <c r="Y8" s="8">
        <v>44196</v>
      </c>
      <c r="Z8" s="5" t="s">
        <v>244</v>
      </c>
    </row>
    <row r="9" spans="1:26" x14ac:dyDescent="0.25">
      <c r="A9" s="3">
        <v>2020</v>
      </c>
      <c r="B9" s="4">
        <v>44105</v>
      </c>
      <c r="C9" s="4">
        <v>44196</v>
      </c>
      <c r="D9" s="13" t="s">
        <v>267</v>
      </c>
      <c r="E9" s="5" t="s">
        <v>242</v>
      </c>
      <c r="F9" s="5" t="s">
        <v>266</v>
      </c>
      <c r="G9" s="5" t="s">
        <v>233</v>
      </c>
      <c r="H9" s="6" t="s">
        <v>271</v>
      </c>
      <c r="I9" s="5" t="s">
        <v>240</v>
      </c>
      <c r="J9" s="6"/>
      <c r="K9" s="5" t="s">
        <v>235</v>
      </c>
      <c r="L9" s="7" t="s">
        <v>241</v>
      </c>
      <c r="M9" s="5">
        <v>2</v>
      </c>
      <c r="N9" s="14"/>
      <c r="O9" s="5" t="s">
        <v>237</v>
      </c>
      <c r="P9" s="5">
        <v>2</v>
      </c>
      <c r="Q9" s="5" t="s">
        <v>237</v>
      </c>
      <c r="R9" s="5" t="s">
        <v>238</v>
      </c>
      <c r="S9" s="3">
        <v>2</v>
      </c>
      <c r="T9" s="6" t="s">
        <v>239</v>
      </c>
      <c r="U9" s="6" t="s">
        <v>271</v>
      </c>
      <c r="V9" s="6" t="s">
        <v>271</v>
      </c>
      <c r="W9" s="5" t="s">
        <v>259</v>
      </c>
      <c r="X9" s="8">
        <v>44196</v>
      </c>
      <c r="Y9" s="8">
        <v>44196</v>
      </c>
      <c r="Z9" s="5" t="s">
        <v>244</v>
      </c>
    </row>
    <row r="10" spans="1:26" x14ac:dyDescent="0.25">
      <c r="A10" s="3">
        <v>2020</v>
      </c>
      <c r="B10" s="4">
        <v>44105</v>
      </c>
      <c r="C10" s="4">
        <v>44196</v>
      </c>
      <c r="D10" s="13" t="s">
        <v>265</v>
      </c>
      <c r="E10" s="5" t="s">
        <v>242</v>
      </c>
      <c r="F10" s="5" t="s">
        <v>264</v>
      </c>
      <c r="G10" s="5" t="s">
        <v>233</v>
      </c>
      <c r="H10" s="6" t="s">
        <v>272</v>
      </c>
      <c r="I10" s="5" t="s">
        <v>240</v>
      </c>
      <c r="J10" s="6"/>
      <c r="K10" s="5" t="s">
        <v>256</v>
      </c>
      <c r="L10" s="7" t="s">
        <v>243</v>
      </c>
      <c r="M10" s="5">
        <v>3</v>
      </c>
      <c r="N10" s="14"/>
      <c r="O10" s="5" t="s">
        <v>237</v>
      </c>
      <c r="P10" s="5">
        <v>3</v>
      </c>
      <c r="Q10" s="5" t="s">
        <v>237</v>
      </c>
      <c r="R10" s="5" t="s">
        <v>238</v>
      </c>
      <c r="S10" s="3">
        <v>3</v>
      </c>
      <c r="T10" s="6" t="s">
        <v>239</v>
      </c>
      <c r="U10" s="6" t="s">
        <v>272</v>
      </c>
      <c r="V10" s="6" t="s">
        <v>272</v>
      </c>
      <c r="W10" s="5" t="s">
        <v>259</v>
      </c>
      <c r="X10" s="8">
        <v>44196</v>
      </c>
      <c r="Y10" s="8">
        <v>44196</v>
      </c>
      <c r="Z10" s="5" t="s">
        <v>244</v>
      </c>
    </row>
    <row r="11" spans="1:26" x14ac:dyDescent="0.25">
      <c r="A11" s="3">
        <v>2020</v>
      </c>
      <c r="B11" s="4">
        <v>44105</v>
      </c>
      <c r="C11" s="4">
        <v>44196</v>
      </c>
      <c r="D11" s="13" t="s">
        <v>262</v>
      </c>
      <c r="E11" s="5" t="s">
        <v>242</v>
      </c>
      <c r="F11" s="5" t="s">
        <v>263</v>
      </c>
      <c r="G11" s="5" t="s">
        <v>233</v>
      </c>
      <c r="H11" s="6" t="s">
        <v>273</v>
      </c>
      <c r="I11" s="5" t="s">
        <v>240</v>
      </c>
      <c r="J11" s="6"/>
      <c r="K11" s="13" t="s">
        <v>245</v>
      </c>
      <c r="L11" s="7" t="s">
        <v>241</v>
      </c>
      <c r="M11" s="5">
        <v>4</v>
      </c>
      <c r="N11" s="14"/>
      <c r="O11" s="5" t="s">
        <v>237</v>
      </c>
      <c r="P11" s="5">
        <v>4</v>
      </c>
      <c r="Q11" s="5" t="s">
        <v>237</v>
      </c>
      <c r="R11" s="5" t="s">
        <v>238</v>
      </c>
      <c r="S11" s="3">
        <v>4</v>
      </c>
      <c r="T11" s="6" t="s">
        <v>239</v>
      </c>
      <c r="U11" s="6" t="s">
        <v>273</v>
      </c>
      <c r="V11" s="6" t="s">
        <v>273</v>
      </c>
      <c r="W11" s="5" t="s">
        <v>259</v>
      </c>
      <c r="X11" s="8">
        <v>44196</v>
      </c>
      <c r="Y11" s="8">
        <v>44196</v>
      </c>
      <c r="Z11" s="5" t="s">
        <v>244</v>
      </c>
    </row>
    <row r="12" spans="1:26" x14ac:dyDescent="0.25">
      <c r="A12" s="3">
        <v>2020</v>
      </c>
      <c r="B12" s="4">
        <v>44105</v>
      </c>
      <c r="C12" s="4">
        <v>44196</v>
      </c>
      <c r="D12" s="5" t="s">
        <v>260</v>
      </c>
      <c r="E12" s="5" t="s">
        <v>242</v>
      </c>
      <c r="F12" s="5" t="s">
        <v>261</v>
      </c>
      <c r="G12" s="5" t="s">
        <v>233</v>
      </c>
      <c r="H12" s="6" t="s">
        <v>274</v>
      </c>
      <c r="I12" s="5" t="s">
        <v>240</v>
      </c>
      <c r="J12" s="6"/>
      <c r="K12" s="13" t="s">
        <v>235</v>
      </c>
      <c r="L12" s="7" t="s">
        <v>243</v>
      </c>
      <c r="M12" s="5">
        <v>5</v>
      </c>
      <c r="N12" s="14"/>
      <c r="O12" s="5" t="s">
        <v>237</v>
      </c>
      <c r="P12" s="5">
        <v>5</v>
      </c>
      <c r="Q12" s="5" t="s">
        <v>237</v>
      </c>
      <c r="R12" s="5" t="s">
        <v>238</v>
      </c>
      <c r="S12" s="3">
        <v>5</v>
      </c>
      <c r="T12" s="6" t="s">
        <v>239</v>
      </c>
      <c r="U12" s="6" t="s">
        <v>274</v>
      </c>
      <c r="V12" s="6" t="s">
        <v>274</v>
      </c>
      <c r="W12" s="5" t="s">
        <v>259</v>
      </c>
      <c r="X12" s="8">
        <v>44196</v>
      </c>
      <c r="Y12" s="8">
        <v>44196</v>
      </c>
      <c r="Z12" s="5" t="s">
        <v>244</v>
      </c>
    </row>
  </sheetData>
  <mergeCells count="7">
    <mergeCell ref="A6:Z6"/>
    <mergeCell ref="A2:C2"/>
    <mergeCell ref="D2:F2"/>
    <mergeCell ref="G2:I2"/>
    <mergeCell ref="A3:C3"/>
    <mergeCell ref="D3:F3"/>
    <mergeCell ref="G3:I3"/>
  </mergeCells>
  <phoneticPr fontId="6" type="noConversion"/>
  <hyperlinks>
    <hyperlink ref="T8" r:id="rId1" xr:uid="{0B457E2D-413A-43EF-9765-4F4F1BB7A7A1}"/>
    <hyperlink ref="T10:T11" r:id="rId2" display="juvagua@gmail.com" xr:uid="{390F563A-123C-4E27-8EB3-74E30EED772F}"/>
    <hyperlink ref="T12" r:id="rId3" xr:uid="{6C5E276B-C137-469E-A8F1-9EC8303AA6D1}"/>
    <hyperlink ref="T9" r:id="rId4" xr:uid="{10C2DBEC-FC5E-4BE2-8840-3D7584F75D5B}"/>
    <hyperlink ref="T10" r:id="rId5" xr:uid="{2BB51DA7-54D2-4EB2-A6D5-0A38FABF5722}"/>
    <hyperlink ref="H8" r:id="rId6" xr:uid="{E529D7C1-8E83-407B-B8F5-C2E672D00928}"/>
    <hyperlink ref="U8:V8" r:id="rId7" display="https://drive.google.com/file/d/1csEPpQckMSecIdBymKzFqDeGgE2F2F1N/view?usp=sharing" xr:uid="{FB586D81-1E29-4EFD-9958-E5C77BE32815}"/>
    <hyperlink ref="H9" r:id="rId8" xr:uid="{43928425-0C42-4088-9D39-50C42FFE8ECC}"/>
    <hyperlink ref="U9:V9" r:id="rId9" display="https://drive.google.com/file/d/1MljA3qDu-wngLeCsP4z82ggnZNB8jED5/view?usp=sharing" xr:uid="{87CC6CBD-7B8C-440B-BD9F-4BCB48F40201}"/>
    <hyperlink ref="H10" r:id="rId10" xr:uid="{2AB0ECA2-C34F-4011-A551-5033F1BABC38}"/>
    <hyperlink ref="U10:V10" r:id="rId11" display="https://drive.google.com/file/d/1cAOKEM4HPikx9zka17JTKiFlX_tk5U6D/view?usp=sharing" xr:uid="{C7442DDE-8F8C-497D-AC24-5ABFC3C0F7D0}"/>
    <hyperlink ref="H11" r:id="rId12" xr:uid="{37173C95-4698-46AB-BF53-58C77F9886F0}"/>
    <hyperlink ref="U11:V11" r:id="rId13" display="https://drive.google.com/file/d/18joH2i843NcCzSCwvnyjdDM1EsywcOHu/view?usp=sharing" xr:uid="{2A793D82-EDB4-4764-AB0F-DC0CED754651}"/>
    <hyperlink ref="H12" r:id="rId14" xr:uid="{B4024304-22D2-4630-86FA-0A86BDDE8C87}"/>
    <hyperlink ref="U12:V12" r:id="rId15" display="https://drive.google.com/file/d/1KhnxYsk4HeMtLCYjNQjj2r_gpaUll1lr/view?usp=sharing" xr:uid="{A8081A11-73AD-4E9D-9B8E-CB92E1CDB400}"/>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112</v>
      </c>
      <c r="D4" t="s">
        <v>246</v>
      </c>
      <c r="E4">
        <v>101</v>
      </c>
      <c r="G4" t="s">
        <v>137</v>
      </c>
      <c r="H4" t="s">
        <v>247</v>
      </c>
      <c r="I4">
        <v>1</v>
      </c>
      <c r="J4" t="s">
        <v>248</v>
      </c>
      <c r="K4">
        <v>35</v>
      </c>
      <c r="L4" t="s">
        <v>248</v>
      </c>
      <c r="M4">
        <v>11</v>
      </c>
      <c r="N4" t="s">
        <v>174</v>
      </c>
      <c r="O4">
        <v>38240</v>
      </c>
      <c r="Q4" t="s">
        <v>249</v>
      </c>
      <c r="R4" s="9" t="s">
        <v>239</v>
      </c>
      <c r="S4" s="5" t="s">
        <v>250</v>
      </c>
    </row>
    <row r="5" spans="1:19" x14ac:dyDescent="0.25">
      <c r="A5">
        <v>2</v>
      </c>
      <c r="B5" t="s">
        <v>269</v>
      </c>
      <c r="C5" t="s">
        <v>112</v>
      </c>
      <c r="D5" t="s">
        <v>246</v>
      </c>
      <c r="E5">
        <v>101</v>
      </c>
      <c r="G5" t="s">
        <v>137</v>
      </c>
      <c r="H5" t="s">
        <v>247</v>
      </c>
      <c r="I5">
        <v>1</v>
      </c>
      <c r="J5" t="s">
        <v>248</v>
      </c>
      <c r="K5">
        <v>35</v>
      </c>
      <c r="L5" t="s">
        <v>248</v>
      </c>
      <c r="M5">
        <v>11</v>
      </c>
      <c r="N5" t="s">
        <v>174</v>
      </c>
      <c r="O5">
        <v>38240</v>
      </c>
      <c r="Q5" t="s">
        <v>249</v>
      </c>
      <c r="R5" s="9" t="s">
        <v>239</v>
      </c>
      <c r="S5" s="5" t="s">
        <v>250</v>
      </c>
    </row>
    <row r="6" spans="1:19" x14ac:dyDescent="0.25">
      <c r="A6">
        <v>3</v>
      </c>
      <c r="B6" s="12" t="s">
        <v>269</v>
      </c>
      <c r="C6" t="s">
        <v>112</v>
      </c>
      <c r="D6" t="s">
        <v>246</v>
      </c>
      <c r="E6">
        <v>101</v>
      </c>
      <c r="G6" t="s">
        <v>137</v>
      </c>
      <c r="H6" t="s">
        <v>247</v>
      </c>
      <c r="I6">
        <v>1</v>
      </c>
      <c r="J6" t="s">
        <v>248</v>
      </c>
      <c r="K6">
        <v>35</v>
      </c>
      <c r="L6" t="s">
        <v>248</v>
      </c>
      <c r="M6">
        <v>11</v>
      </c>
      <c r="N6" t="s">
        <v>174</v>
      </c>
      <c r="O6">
        <v>38240</v>
      </c>
      <c r="Q6" t="s">
        <v>249</v>
      </c>
      <c r="R6" s="9" t="s">
        <v>239</v>
      </c>
      <c r="S6" s="5" t="s">
        <v>250</v>
      </c>
    </row>
    <row r="7" spans="1:19" x14ac:dyDescent="0.25">
      <c r="A7">
        <v>4</v>
      </c>
      <c r="B7" s="12" t="s">
        <v>269</v>
      </c>
      <c r="C7" t="s">
        <v>112</v>
      </c>
      <c r="D7" t="s">
        <v>246</v>
      </c>
      <c r="E7">
        <v>101</v>
      </c>
      <c r="G7" t="s">
        <v>137</v>
      </c>
      <c r="H7" t="s">
        <v>247</v>
      </c>
      <c r="I7">
        <v>1</v>
      </c>
      <c r="J7" t="s">
        <v>248</v>
      </c>
      <c r="K7">
        <v>35</v>
      </c>
      <c r="L7" t="s">
        <v>248</v>
      </c>
      <c r="M7">
        <v>11</v>
      </c>
      <c r="N7" t="s">
        <v>174</v>
      </c>
      <c r="O7">
        <v>38240</v>
      </c>
      <c r="Q7" t="s">
        <v>249</v>
      </c>
      <c r="R7" s="9" t="s">
        <v>239</v>
      </c>
      <c r="S7" s="5" t="s">
        <v>250</v>
      </c>
    </row>
    <row r="8" spans="1:19" x14ac:dyDescent="0.25">
      <c r="A8">
        <v>5</v>
      </c>
      <c r="B8" s="12" t="s">
        <v>269</v>
      </c>
      <c r="C8" t="s">
        <v>112</v>
      </c>
      <c r="D8" t="s">
        <v>246</v>
      </c>
      <c r="E8">
        <v>101</v>
      </c>
      <c r="G8" t="s">
        <v>137</v>
      </c>
      <c r="H8" t="s">
        <v>247</v>
      </c>
      <c r="I8">
        <v>1</v>
      </c>
      <c r="J8" t="s">
        <v>248</v>
      </c>
      <c r="K8">
        <v>35</v>
      </c>
      <c r="L8" t="s">
        <v>248</v>
      </c>
      <c r="M8">
        <v>11</v>
      </c>
      <c r="N8" t="s">
        <v>174</v>
      </c>
      <c r="O8">
        <v>38240</v>
      </c>
      <c r="Q8" t="s">
        <v>249</v>
      </c>
      <c r="R8" s="9" t="s">
        <v>239</v>
      </c>
      <c r="S8" s="5" t="s">
        <v>250</v>
      </c>
    </row>
  </sheetData>
  <dataValidations count="3">
    <dataValidation type="list" allowBlank="1" showErrorMessage="1" sqref="C4:C191" xr:uid="{00000000-0002-0000-0100-000000000000}">
      <formula1>Hidden_1_Tabla_4151032</formula1>
    </dataValidation>
    <dataValidation type="list" allowBlank="1" showErrorMessage="1" sqref="G4:G191" xr:uid="{00000000-0002-0000-0100-000001000000}">
      <formula1>Hidden_2_Tabla_4151036</formula1>
    </dataValidation>
    <dataValidation type="list" allowBlank="1" showErrorMessage="1" sqref="N4:N191" xr:uid="{00000000-0002-0000-0100-000002000000}">
      <formula1>Hidden_3_Tabla_41510313</formula1>
    </dataValidation>
  </dataValidations>
  <hyperlinks>
    <hyperlink ref="R4" r:id="rId1" xr:uid="{9B6C44AA-9A7A-48B2-B9E3-EB45F283C014}"/>
    <hyperlink ref="R5" r:id="rId2" xr:uid="{C611541B-4E52-4931-9816-0770873DA36E}"/>
    <hyperlink ref="R6" r:id="rId3" xr:uid="{989F4DA6-6D77-4211-B5DA-0A6CAF975329}"/>
    <hyperlink ref="R7" r:id="rId4" xr:uid="{2E52B9EC-5863-4B34-82B3-09D5B56FBDDD}"/>
    <hyperlink ref="R8" r:id="rId5" xr:uid="{3C301F97-6AA5-4E02-BA31-DE4F40922F3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A9" sqref="A9:X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row r="5" spans="1:2" x14ac:dyDescent="0.25">
      <c r="A5">
        <v>2</v>
      </c>
      <c r="B5" t="s">
        <v>251</v>
      </c>
    </row>
    <row r="6" spans="1:2" x14ac:dyDescent="0.25">
      <c r="A6">
        <v>3</v>
      </c>
      <c r="B6" t="s">
        <v>251</v>
      </c>
    </row>
    <row r="7" spans="1:2" x14ac:dyDescent="0.25">
      <c r="A7">
        <v>4</v>
      </c>
      <c r="B7" t="s">
        <v>251</v>
      </c>
    </row>
    <row r="8" spans="1:2" x14ac:dyDescent="0.25">
      <c r="A8">
        <v>5</v>
      </c>
      <c r="B8"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1" t="s">
        <v>252</v>
      </c>
      <c r="C4" s="6" t="s">
        <v>239</v>
      </c>
      <c r="D4" s="3" t="s">
        <v>112</v>
      </c>
      <c r="E4" s="3" t="s">
        <v>253</v>
      </c>
      <c r="F4" s="3">
        <v>101</v>
      </c>
      <c r="G4" s="3">
        <v>0</v>
      </c>
      <c r="H4" s="3" t="s">
        <v>137</v>
      </c>
      <c r="I4" s="3" t="s">
        <v>254</v>
      </c>
      <c r="J4" s="3">
        <v>1</v>
      </c>
      <c r="K4" s="3" t="s">
        <v>255</v>
      </c>
      <c r="L4" s="3">
        <v>35</v>
      </c>
      <c r="M4" s="3" t="s">
        <v>255</v>
      </c>
      <c r="N4" s="3">
        <v>11</v>
      </c>
      <c r="O4" s="3" t="s">
        <v>174</v>
      </c>
      <c r="P4" s="3">
        <v>38240</v>
      </c>
      <c r="Q4" s="3">
        <v>0</v>
      </c>
    </row>
    <row r="5" spans="1:17" x14ac:dyDescent="0.25">
      <c r="A5" s="3">
        <v>2</v>
      </c>
      <c r="B5" s="11" t="s">
        <v>252</v>
      </c>
      <c r="C5" s="6" t="s">
        <v>239</v>
      </c>
      <c r="D5" s="3" t="s">
        <v>112</v>
      </c>
      <c r="E5" s="3" t="s">
        <v>253</v>
      </c>
      <c r="F5" s="3">
        <v>101</v>
      </c>
      <c r="G5" s="3">
        <v>0</v>
      </c>
      <c r="H5" s="3" t="s">
        <v>137</v>
      </c>
      <c r="I5" s="3" t="s">
        <v>254</v>
      </c>
      <c r="J5" s="3">
        <v>1</v>
      </c>
      <c r="K5" s="3" t="s">
        <v>255</v>
      </c>
      <c r="L5" s="3">
        <v>35</v>
      </c>
      <c r="M5" s="3" t="s">
        <v>255</v>
      </c>
      <c r="N5" s="3">
        <v>11</v>
      </c>
      <c r="O5" s="3" t="s">
        <v>174</v>
      </c>
      <c r="P5" s="3">
        <v>38240</v>
      </c>
      <c r="Q5" s="3">
        <v>0</v>
      </c>
    </row>
    <row r="6" spans="1:17" x14ac:dyDescent="0.25">
      <c r="A6" s="3">
        <v>3</v>
      </c>
      <c r="B6" s="11" t="s">
        <v>252</v>
      </c>
      <c r="C6" s="6" t="s">
        <v>239</v>
      </c>
      <c r="D6" s="3" t="s">
        <v>112</v>
      </c>
      <c r="E6" s="3" t="s">
        <v>253</v>
      </c>
      <c r="F6" s="3">
        <v>101</v>
      </c>
      <c r="G6" s="3">
        <v>0</v>
      </c>
      <c r="H6" s="3" t="s">
        <v>137</v>
      </c>
      <c r="I6" s="3" t="s">
        <v>254</v>
      </c>
      <c r="J6" s="3">
        <v>1</v>
      </c>
      <c r="K6" s="3" t="s">
        <v>255</v>
      </c>
      <c r="L6" s="3">
        <v>35</v>
      </c>
      <c r="M6" s="3" t="s">
        <v>255</v>
      </c>
      <c r="N6" s="3">
        <v>11</v>
      </c>
      <c r="O6" s="3" t="s">
        <v>174</v>
      </c>
      <c r="P6" s="3">
        <v>38240</v>
      </c>
      <c r="Q6" s="3">
        <v>0</v>
      </c>
    </row>
    <row r="7" spans="1:17" x14ac:dyDescent="0.25">
      <c r="A7" s="3">
        <v>4</v>
      </c>
      <c r="B7" s="11" t="s">
        <v>252</v>
      </c>
      <c r="C7" s="6" t="s">
        <v>239</v>
      </c>
      <c r="D7" s="3" t="s">
        <v>112</v>
      </c>
      <c r="E7" s="3" t="s">
        <v>253</v>
      </c>
      <c r="F7" s="3">
        <v>101</v>
      </c>
      <c r="G7" s="3">
        <v>0</v>
      </c>
      <c r="H7" s="3" t="s">
        <v>137</v>
      </c>
      <c r="I7" s="3" t="s">
        <v>254</v>
      </c>
      <c r="J7" s="3">
        <v>1</v>
      </c>
      <c r="K7" s="3" t="s">
        <v>255</v>
      </c>
      <c r="L7" s="3">
        <v>35</v>
      </c>
      <c r="M7" s="3" t="s">
        <v>255</v>
      </c>
      <c r="N7" s="3">
        <v>11</v>
      </c>
      <c r="O7" s="3" t="s">
        <v>174</v>
      </c>
      <c r="P7" s="3">
        <v>38240</v>
      </c>
      <c r="Q7" s="3">
        <v>0</v>
      </c>
    </row>
    <row r="8" spans="1:17" x14ac:dyDescent="0.25">
      <c r="A8" s="3">
        <v>5</v>
      </c>
      <c r="B8" s="11" t="s">
        <v>252</v>
      </c>
      <c r="C8" s="6" t="s">
        <v>239</v>
      </c>
      <c r="D8" s="3" t="s">
        <v>112</v>
      </c>
      <c r="E8" s="3" t="s">
        <v>253</v>
      </c>
      <c r="F8" s="3">
        <v>101</v>
      </c>
      <c r="G8" s="3">
        <v>0</v>
      </c>
      <c r="H8" s="3" t="s">
        <v>137</v>
      </c>
      <c r="I8" s="3" t="s">
        <v>254</v>
      </c>
      <c r="J8" s="3">
        <v>1</v>
      </c>
      <c r="K8" s="3" t="s">
        <v>255</v>
      </c>
      <c r="L8" s="3">
        <v>35</v>
      </c>
      <c r="M8" s="3" t="s">
        <v>255</v>
      </c>
      <c r="N8" s="3">
        <v>11</v>
      </c>
      <c r="O8" s="3" t="s">
        <v>174</v>
      </c>
      <c r="P8" s="3">
        <v>38240</v>
      </c>
      <c r="Q8" s="3">
        <v>0</v>
      </c>
    </row>
  </sheetData>
  <dataValidations count="6">
    <dataValidation type="list" allowBlank="1" showErrorMessage="1" sqref="D4:D8" xr:uid="{F3F17D55-5A62-43D5-9C14-102F8825CFA1}">
      <formula1>Hidden_1_Tabla_4150813</formula1>
    </dataValidation>
    <dataValidation type="list" allowBlank="1" showErrorMessage="1" sqref="O4:O8" xr:uid="{AD2574C3-D886-40CE-996B-D5E014C57F4C}">
      <formula1>Hidden_3_Tabla_41508114</formula1>
    </dataValidation>
    <dataValidation type="list" allowBlank="1" showErrorMessage="1" sqref="H4:H8" xr:uid="{4215C1C3-D074-473F-9A81-5984C4495B6E}">
      <formula1>Hidden_2_Tabla_4150896</formula1>
    </dataValidation>
    <dataValidation type="list" allowBlank="1" showErrorMessage="1" sqref="D9:D193" xr:uid="{00000000-0002-0000-0600-000000000000}">
      <formula1>Hidden_1_Tabla_4151043</formula1>
    </dataValidation>
    <dataValidation type="list" allowBlank="1" showErrorMessage="1" sqref="H9:H193" xr:uid="{00000000-0002-0000-0600-000001000000}">
      <formula1>Hidden_2_Tabla_4151047</formula1>
    </dataValidation>
    <dataValidation type="list" allowBlank="1" showErrorMessage="1" sqref="O9:O193" xr:uid="{00000000-0002-0000-0600-000002000000}">
      <formula1>Hidden_3_Tabla_41510414</formula1>
    </dataValidation>
  </dataValidations>
  <hyperlinks>
    <hyperlink ref="C4" r:id="rId1" xr:uid="{839862D9-9A87-4102-AE8B-EF8AB49BD552}"/>
    <hyperlink ref="C5" r:id="rId2" xr:uid="{05CE5F89-395B-4AD3-A287-C806CD16EE72}"/>
    <hyperlink ref="C6" r:id="rId3" xr:uid="{EA81FBAE-03C2-47EF-B0D4-737B338575A1}"/>
    <hyperlink ref="C7" r:id="rId4" xr:uid="{D37E520B-3611-4C4C-B842-B2DFE25285C9}"/>
    <hyperlink ref="C8" r:id="rId5" xr:uid="{DE7E2BD4-B308-4851-8D4F-32B373E68A5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2019-04-09T15:22:22Z</dcterms:created>
  <dcterms:modified xsi:type="dcterms:W3CDTF">2021-01-13T17:56:04Z</dcterms:modified>
</cp:coreProperties>
</file>