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xWindow="0" yWindow="0" windowWidth="24000" windowHeight="8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[1]Hidden_1!$A$1:$A$3</definedName>
    <definedName name="Hidden_120">Hidden_1!$A$1:$A$3</definedName>
    <definedName name="Hidden_228">[1]Hidden_2!$A$1:$A$26</definedName>
    <definedName name="Hidden_229">Hidden_2!$A$1:$A$26</definedName>
    <definedName name="Hidden_332">[1]Hidden_3!$A$1:$A$41</definedName>
    <definedName name="Hidden_333">Hidden_3!$A$1:$A$41</definedName>
    <definedName name="Hidden_439">[1]Hidden_4!$A$1:$A$32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<sst xmlns="http://schemas.openxmlformats.org/spreadsheetml/2006/main" count="366" uniqueCount="248">
  <si>
    <t>NOMBRE CORTO</t>
  </si>
  <si>
    <t>DESCRIPCIÓN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</si>
  <si>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</si>
  <si>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</si>
  <si>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</si>
  <si>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</si>
  <si>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</si>
  <si>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</si>
  <si>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</si>
  <si>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</si>
  <si>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</si>
  <si>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</si>
  <si>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</si>
  <si>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</si>
  <si>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</si>
  <si>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</si>
  <si>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</si>
  <si>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</si>
  <si>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</si>
  <si>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</si>
  <si>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</si>
  <si>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</si>
  <si>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</si>
  <si>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</si>
  <si>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</si>
  <si>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</si>
  <si>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</si>
  <si>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</si>
  <si>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</si>
  <si>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</si>
  <si>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</si>
  <si>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</si>
  <si>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</si>
  <si>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</si>
  <si>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</si>
  <si>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</si>
  <si>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</si>
  <si>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</si>
  <si>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</si>
  <si>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</si>
  <si>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</si>
  <si>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</si>
  <si>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</si>
  <si>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</si>
  <si>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</si>
  <si>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</si>
  <si>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</si>
  <si>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</si>
  <si>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</si>
  <si>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</si>
  <si>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</si>
  <si>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</si>
  <si>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</si>
  <si>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</si>
  <si>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</si>
  <si>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</si>
  <si>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</si>
  <si>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</si>
  <si>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</si>
  <si>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</si>
  <si>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</si>
  <si>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</si>
  <si>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</si>
  <si>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</si>
  <si>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</si>
  <si>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</si>
  <si>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</si>
  <si>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</si>
  <si>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</si>
  <si>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</si>
  <si>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</si>
  <si>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</si>
  <si>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</si>
  <si>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</si>
  <si>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</si>
  <si>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</si>
  <si>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</si>
  <si>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</si>
  <si>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</si>
  <si>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</si>
  <si>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</si>
  <si>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</si>
  <si>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</si>
  <si>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</si>
  <si>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</si>
  <si>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</si>
  <si>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</si>
  <si>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</si>
  <si>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</si>
  <si>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</si>
  <si>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</si>
  <si>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</si>
  <si>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</si>
  <si>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</si>
  <si>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</si>
  <si>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</si>
  <si>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</si>
  <si>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</si>
  <si>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</si>
  <si>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</si>
  <si>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</si>
  <si>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</si>
  <si>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</si>
  <si>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</si>
  <si>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</si>
  <si>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Recurso Municipal</t>
  </si>
  <si>
    <t>100% Municipal</t>
  </si>
  <si>
    <t>Zona rural, zona urbana</t>
  </si>
  <si>
    <t>Direccion General de la COMUDE</t>
  </si>
  <si>
    <t>comude_jr07@hotmail.com</t>
  </si>
  <si>
    <t>Calle</t>
  </si>
  <si>
    <t>103 A</t>
  </si>
  <si>
    <t>Ciudad</t>
  </si>
  <si>
    <t>Guanajuato</t>
  </si>
  <si>
    <t>COMUDE</t>
  </si>
  <si>
    <t>Talentos Deportivos</t>
  </si>
  <si>
    <t>F0007</t>
  </si>
  <si>
    <t>Social</t>
  </si>
  <si>
    <t>Entregar un reconocimiento a los deportistas destacados por sus logros obtenidos durante el año</t>
  </si>
  <si>
    <t>para que los deportistas se ayuden con sus gastos para seguir preparandose</t>
  </si>
  <si>
    <t>Impulsar a los deportistas destacados del municipio para que sigan entrenando y obtenendo logros en sus competencias</t>
  </si>
  <si>
    <t>Deportistas de la zona rural y de la zona urbana</t>
  </si>
  <si>
    <t>Publica, se hace cada año cuando termina una temporada</t>
  </si>
  <si>
    <t>Cultura fisica y deporte</t>
  </si>
  <si>
    <t>F0004</t>
  </si>
  <si>
    <t>Apoyar a los deportistas destacados para que cumplan su metas</t>
  </si>
  <si>
    <t>Apoyarlos para que asistan a competencias de fogueo para participar en competencias</t>
  </si>
  <si>
    <t>Disminuir los indices de obesidad en el  municipio mediante acciones preventivas con la practica de actividades deportivos.</t>
  </si>
  <si>
    <t>Jovenes de la zona rural y zona urbana</t>
  </si>
  <si>
    <t>Publica, se hace cada año</t>
  </si>
  <si>
    <t>Rehabilitacion de espacios deportivos.</t>
  </si>
  <si>
    <t>F0008</t>
  </si>
  <si>
    <t>Espacios deportivos deteriorados</t>
  </si>
  <si>
    <t>Falta de espacios deportivos para realizar algun deporte o actividad fisica</t>
  </si>
  <si>
    <t>Espacios deportivos de la zona rural y zona urbana y de instituciones educativas</t>
  </si>
  <si>
    <t>Deporte para todos</t>
  </si>
  <si>
    <t>F0006</t>
  </si>
  <si>
    <t>Impulsar el deporte en la comunidad santacrucense</t>
  </si>
  <si>
    <t>Comprar material deportivo para las ligas deportivas de la COMUDE</t>
  </si>
  <si>
    <t>Impulsar el deporte en la comunidad santacrucense con la creacion de ligas deportivas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</si>
  <si>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</si>
  <si>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</si>
  <si>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</si>
  <si>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</si>
  <si>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</si>
  <si>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</si>
  <si>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</si>
  <si>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</si>
  <si>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</si>
  <si>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</si>
  <si>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</si>
  <si>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</si>
  <si>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</si>
  <si>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</si>
  <si>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</si>
  <si>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</si>
  <si>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</si>
  <si>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</si>
  <si>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</si>
  <si>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</si>
  <si>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</si>
  <si>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</si>
  <si>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</si>
  <si>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</si>
  <si>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</si>
  <si>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</si>
  <si>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</si>
  <si>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</si>
  <si>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</si>
  <si>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</si>
  <si>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</si>
  <si>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</si>
  <si>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</si>
  <si>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</si>
  <si>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</si>
  <si>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</si>
  <si>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</si>
  <si>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</si>
  <si>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</si>
  <si>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</si>
  <si>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</si>
  <si>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</si>
  <si>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</si>
  <si>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</si>
  <si>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</si>
  <si>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</si>
  <si>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</si>
  <si>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</si>
  <si>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</si>
  <si>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</si>
  <si>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</si>
  <si>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</si>
  <si>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</si>
  <si>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</si>
  <si>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</si>
  <si>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</si>
  <si>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</si>
  <si>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</si>
  <si>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</si>
  <si>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</si>
  <si>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</si>
  <si>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</si>
  <si>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</si>
  <si>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</si>
  <si>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</si>
  <si>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</si>
  <si>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</si>
  <si>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</si>
  <si>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</si>
  <si>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</si>
  <si>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</si>
  <si>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</si>
  <si>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</si>
  <si>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</si>
  <si>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</si>
  <si>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</si>
  <si>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</si>
  <si>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</si>
  <si>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</si>
  <si>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</si>
  <si>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</si>
  <si>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</si>
  <si>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</si>
  <si>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</si>
  <si>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</si>
  <si>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</si>
  <si>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</si>
  <si>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</si>
  <si>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</si>
  <si>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</si>
  <si>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</si>
  <si>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</si>
  <si>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</si>
  <si>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</si>
  <si>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</si>
  <si>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</si>
  <si>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Paloalto</t>
  </si>
  <si>
    <t>Eventos Deportivos</t>
  </si>
  <si>
    <t>Raúl</t>
  </si>
  <si>
    <t>García</t>
  </si>
  <si>
    <t>direccion general de la COMUDE</t>
  </si>
  <si>
    <t>Prolongacion Isabel la catolica</t>
  </si>
  <si>
    <t>Santa Cruz de Juventino Rosas</t>
  </si>
  <si>
    <t>lunes a viernes 8:00 a.m a 5:00 p.m</t>
  </si>
  <si>
    <t>Entrega Material Deportivo</t>
  </si>
  <si>
    <t xml:space="preserve">Incentivar a los Deportistas Destacados del Municipio </t>
  </si>
  <si>
    <t xml:space="preserve"> Mejorar la infraestructura deportiva del Municipio y garantizar  la  óptima operación de los  espacios ya  existentes, como de aquella que sean de nueva creación para mejorar la práctica del deporte al ciudadano.</t>
  </si>
  <si>
    <t>Rehabilitacion y Mantenimiento de Espacios Deportivos y Recreativos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</si>
</sst>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1" applyNumberFormat="1" applyFont="1" applyBorder="1"/>
    <xf numFmtId="0" fontId="5" fillId="0" borderId="1" xfId="2" applyBorder="1"/>
    <xf numFmtId="0" fontId="0" fillId="0" borderId="1" xfId="0" applyBorder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ownloads/MONSE/FRACCIONES%202023/LTAIPG26F1_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1.140625" bestFit="1" customWidth="1"/>
    <col min="12" max="12" width="82.42578125" bestFit="1" customWidth="1"/>
    <col min="13" max="13" width="74" bestFit="1" customWidth="1"/>
    <col min="14" max="14" width="59.42578125" bestFit="1" customWidth="1"/>
    <col min="15" max="15" width="61.5703125" bestFit="1" customWidth="1"/>
    <col min="16" max="16" width="189.7109375" bestFit="1" customWidth="1"/>
    <col min="17" max="17" width="26.28515625" bestFit="1" customWidth="1"/>
    <col min="18" max="18" width="68.4257812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" bestFit="1" customWidth="1"/>
    <col min="25" max="25" width="13.5703125" bestFit="1" customWidth="1"/>
    <col min="26" max="26" width="15.42578125" bestFit="1" customWidth="1"/>
    <col min="27" max="27" width="23.85546875" bestFit="1" customWidth="1"/>
    <col min="28" max="28" width="30.5703125" bestFit="1" customWidth="1"/>
    <col min="29" max="29" width="23.140625" bestFit="1" customWidth="1"/>
    <col min="30" max="30" width="26.425781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4.42578125" bestFit="1" customWidth="1"/>
    <col min="35" max="35" width="18.28515625" bestFit="1" customWidth="1"/>
    <col min="36" max="36" width="24.425781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5.42578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/>
    <row r="2" spans="1:47" x14ac:dyDescent="0.25">
      <c r="A2" s="8"/>
      <c r="B2" s="8"/>
      <c r="C2" s="7" t="s">
        <v>0</v>
      </c>
      <c r="D2" s="8"/>
      <c r="E2" s="8"/>
      <c r="F2" s="7" t="s">
        <v>1</v>
      </c>
      <c r="G2" s="8"/>
      <c r="H2" s="8"/>
    </row>
    <row r="3" spans="1:47" x14ac:dyDescent="0.25">
      <c r="A3" s="8"/>
      <c r="B3" s="8"/>
      <c r="C3" s="9" t="s">
        <v>2</v>
      </c>
      <c r="D3" s="8"/>
      <c r="E3" s="8"/>
      <c r="F3" s="9"/>
      <c r="G3" s="8"/>
      <c r="H3" s="8"/>
    </row>
    <row r="4" spans="1:47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3</v>
      </c>
      <c r="AC4" t="s">
        <v>8</v>
      </c>
      <c r="AD4" t="s">
        <v>5</v>
      </c>
      <c r="AE4" t="s">
        <v>3</v>
      </c>
      <c r="AF4" t="s">
        <v>3</v>
      </c>
      <c r="AG4" t="s">
        <v>8</v>
      </c>
      <c r="AH4" t="s">
        <v>5</v>
      </c>
      <c r="AI4" t="s">
        <v>3</v>
      </c>
      <c r="AJ4" t="s">
        <v>5</v>
      </c>
      <c r="AK4" t="s">
        <v>3</v>
      </c>
      <c r="AL4" t="s">
        <v>5</v>
      </c>
      <c r="AM4" t="s">
        <v>3</v>
      </c>
      <c r="AN4" t="s">
        <v>8</v>
      </c>
      <c r="AO4" t="s">
        <v>3</v>
      </c>
      <c r="AP4" t="s">
        <v>3</v>
      </c>
      <c r="AQ4" t="s">
        <v>5</v>
      </c>
      <c r="AR4" t="s">
        <v>5</v>
      </c>
      <c r="AS4" t="s">
        <v>4</v>
      </c>
      <c r="AT4" t="s">
        <v>9</v>
      </c>
      <c r="AU4" t="s">
        <v>10</v>
      </c>
    </row>
    <row r="5" spans="1:4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</row>
    <row r="8" spans="1:47" ht="45" customHeight="1" x14ac:dyDescent="0.25">
      <c r="A8" s="10">
        <v>2023</v>
      </c>
      <c r="B8" s="11">
        <v>44927</v>
      </c>
      <c r="C8" s="11">
        <v>45016</v>
      </c>
      <c r="D8" s="12" t="s">
        <v>123</v>
      </c>
      <c r="E8" s="10" t="s">
        <v>124</v>
      </c>
      <c r="F8" s="10" t="s">
        <v>123</v>
      </c>
      <c r="G8" s="13">
        <v>310500</v>
      </c>
      <c r="H8" s="10" t="s">
        <v>105</v>
      </c>
      <c r="I8" s="10" t="s">
        <v>106</v>
      </c>
      <c r="J8" s="10" t="s">
        <v>117</v>
      </c>
      <c r="K8" s="12" t="s">
        <v>107</v>
      </c>
      <c r="L8" s="12" t="s">
        <v>125</v>
      </c>
      <c r="M8" s="12" t="s">
        <v>126</v>
      </c>
      <c r="N8" s="11">
        <v>44927</v>
      </c>
      <c r="O8" s="11">
        <v>45291</v>
      </c>
      <c r="P8" s="12" t="s">
        <v>127</v>
      </c>
      <c r="Q8" s="12" t="s">
        <v>237</v>
      </c>
      <c r="R8" s="12" t="s">
        <v>128</v>
      </c>
      <c r="S8" s="12"/>
      <c r="T8" s="10" t="s">
        <v>140</v>
      </c>
      <c r="U8" s="10"/>
      <c r="V8" s="10" t="s">
        <v>129</v>
      </c>
      <c r="W8" s="10" t="s">
        <v>108</v>
      </c>
      <c r="X8" s="10" t="s">
        <v>238</v>
      </c>
      <c r="Y8" s="10" t="s">
        <v>239</v>
      </c>
      <c r="Z8" s="10" t="s">
        <v>236</v>
      </c>
      <c r="AA8" s="14" t="s">
        <v>109</v>
      </c>
      <c r="AB8" s="10" t="s">
        <v>240</v>
      </c>
      <c r="AC8" s="10" t="s">
        <v>110</v>
      </c>
      <c r="AD8" s="10" t="s">
        <v>241</v>
      </c>
      <c r="AE8" s="10" t="s">
        <v>111</v>
      </c>
      <c r="AF8" s="10"/>
      <c r="AG8" s="10" t="s">
        <v>172</v>
      </c>
      <c r="AH8" s="10" t="s">
        <v>242</v>
      </c>
      <c r="AI8" s="10">
        <v>35</v>
      </c>
      <c r="AJ8" s="10" t="s">
        <v>242</v>
      </c>
      <c r="AK8" s="10">
        <v>35</v>
      </c>
      <c r="AL8" s="10" t="s">
        <v>242</v>
      </c>
      <c r="AM8" s="10">
        <v>11</v>
      </c>
      <c r="AN8" s="10" t="s">
        <v>113</v>
      </c>
      <c r="AO8" s="10">
        <v>38240</v>
      </c>
      <c r="AP8" s="10">
        <v>4121575763</v>
      </c>
      <c r="AQ8" s="12" t="s">
        <v>243</v>
      </c>
      <c r="AR8" s="10" t="s">
        <v>114</v>
      </c>
      <c r="AS8" s="11">
        <v>45016</v>
      </c>
      <c r="AT8" s="11">
        <v>45016</v>
      </c>
      <c r="AU8" s="10"/>
    </row>
    <row r="9" spans="1:47" ht="45" customHeight="1" x14ac:dyDescent="0.25">
      <c r="A9" s="10">
        <v>2023</v>
      </c>
      <c r="B9" s="11">
        <v>44927</v>
      </c>
      <c r="C9" s="11">
        <v>45016</v>
      </c>
      <c r="D9" s="10" t="s">
        <v>135</v>
      </c>
      <c r="E9" s="10" t="s">
        <v>136</v>
      </c>
      <c r="F9" s="10" t="s">
        <v>135</v>
      </c>
      <c r="G9" s="13">
        <v>60000</v>
      </c>
      <c r="H9" s="10" t="s">
        <v>105</v>
      </c>
      <c r="I9" s="10" t="s">
        <v>106</v>
      </c>
      <c r="J9" s="10" t="s">
        <v>117</v>
      </c>
      <c r="K9" s="12" t="s">
        <v>107</v>
      </c>
      <c r="L9" s="12" t="s">
        <v>137</v>
      </c>
      <c r="M9" s="12" t="s">
        <v>138</v>
      </c>
      <c r="N9" s="11">
        <v>44927</v>
      </c>
      <c r="O9" s="11">
        <v>45291</v>
      </c>
      <c r="P9" s="12" t="s">
        <v>139</v>
      </c>
      <c r="Q9" s="10" t="s">
        <v>244</v>
      </c>
      <c r="R9" s="12" t="s">
        <v>121</v>
      </c>
      <c r="S9" s="12"/>
      <c r="T9" s="10" t="s">
        <v>141</v>
      </c>
      <c r="U9" s="10"/>
      <c r="V9" s="15" t="s">
        <v>122</v>
      </c>
      <c r="W9" s="10" t="s">
        <v>108</v>
      </c>
      <c r="X9" s="10" t="s">
        <v>238</v>
      </c>
      <c r="Y9" s="10" t="s">
        <v>239</v>
      </c>
      <c r="Z9" s="10" t="s">
        <v>236</v>
      </c>
      <c r="AA9" s="14" t="s">
        <v>109</v>
      </c>
      <c r="AB9" s="10" t="s">
        <v>240</v>
      </c>
      <c r="AC9" s="10" t="s">
        <v>110</v>
      </c>
      <c r="AD9" s="10" t="s">
        <v>241</v>
      </c>
      <c r="AE9" s="10" t="s">
        <v>111</v>
      </c>
      <c r="AF9" s="10"/>
      <c r="AG9" s="10" t="s">
        <v>172</v>
      </c>
      <c r="AH9" s="10" t="s">
        <v>242</v>
      </c>
      <c r="AI9" s="10">
        <v>35</v>
      </c>
      <c r="AJ9" s="10" t="s">
        <v>242</v>
      </c>
      <c r="AK9" s="10">
        <v>35</v>
      </c>
      <c r="AL9" s="10" t="s">
        <v>242</v>
      </c>
      <c r="AM9" s="10">
        <v>11</v>
      </c>
      <c r="AN9" s="10" t="s">
        <v>113</v>
      </c>
      <c r="AO9" s="10">
        <v>38240</v>
      </c>
      <c r="AP9" s="10">
        <v>4121575763</v>
      </c>
      <c r="AQ9" s="12" t="s">
        <v>243</v>
      </c>
      <c r="AR9" s="10" t="s">
        <v>114</v>
      </c>
      <c r="AS9" s="11">
        <v>45016</v>
      </c>
      <c r="AT9" s="11">
        <v>45016</v>
      </c>
      <c r="AU9" s="10"/>
    </row>
    <row r="10" spans="1:47" ht="45" customHeight="1" x14ac:dyDescent="0.25">
      <c r="A10" s="10">
        <v>2023</v>
      </c>
      <c r="B10" s="11">
        <v>44927</v>
      </c>
      <c r="C10" s="11">
        <v>45016</v>
      </c>
      <c r="D10" s="10" t="s">
        <v>115</v>
      </c>
      <c r="E10" s="10" t="s">
        <v>116</v>
      </c>
      <c r="F10" s="10" t="s">
        <v>115</v>
      </c>
      <c r="G10" s="13">
        <v>33000</v>
      </c>
      <c r="H10" s="10" t="s">
        <v>105</v>
      </c>
      <c r="I10" s="10" t="s">
        <v>106</v>
      </c>
      <c r="J10" s="10" t="s">
        <v>117</v>
      </c>
      <c r="K10" s="12" t="s">
        <v>107</v>
      </c>
      <c r="L10" s="12" t="s">
        <v>118</v>
      </c>
      <c r="M10" s="12" t="s">
        <v>119</v>
      </c>
      <c r="N10" s="11">
        <v>44927</v>
      </c>
      <c r="O10" s="11">
        <v>45291</v>
      </c>
      <c r="P10" s="12" t="s">
        <v>120</v>
      </c>
      <c r="Q10" s="12" t="s">
        <v>245</v>
      </c>
      <c r="R10" s="12" t="s">
        <v>121</v>
      </c>
      <c r="S10" s="12"/>
      <c r="T10" s="10" t="s">
        <v>140</v>
      </c>
      <c r="U10" s="10"/>
      <c r="V10" s="10" t="s">
        <v>122</v>
      </c>
      <c r="W10" s="10" t="s">
        <v>108</v>
      </c>
      <c r="X10" s="10" t="s">
        <v>238</v>
      </c>
      <c r="Y10" s="10" t="s">
        <v>239</v>
      </c>
      <c r="Z10" s="10" t="s">
        <v>236</v>
      </c>
      <c r="AA10" s="14" t="s">
        <v>109</v>
      </c>
      <c r="AB10" s="10" t="s">
        <v>240</v>
      </c>
      <c r="AC10" s="10" t="s">
        <v>110</v>
      </c>
      <c r="AD10" s="10" t="s">
        <v>241</v>
      </c>
      <c r="AE10" s="10" t="s">
        <v>111</v>
      </c>
      <c r="AF10" s="10"/>
      <c r="AG10" s="10" t="s">
        <v>172</v>
      </c>
      <c r="AH10" s="10" t="s">
        <v>242</v>
      </c>
      <c r="AI10" s="10">
        <v>35</v>
      </c>
      <c r="AJ10" s="10" t="s">
        <v>242</v>
      </c>
      <c r="AK10" s="10">
        <v>35</v>
      </c>
      <c r="AL10" s="10" t="s">
        <v>242</v>
      </c>
      <c r="AM10" s="10">
        <v>11</v>
      </c>
      <c r="AN10" s="10" t="s">
        <v>113</v>
      </c>
      <c r="AO10" s="10">
        <v>38240</v>
      </c>
      <c r="AP10" s="10">
        <v>4121575763</v>
      </c>
      <c r="AQ10" s="12" t="s">
        <v>243</v>
      </c>
      <c r="AR10" s="10" t="s">
        <v>114</v>
      </c>
      <c r="AS10" s="11">
        <v>45016</v>
      </c>
      <c r="AT10" s="11">
        <v>45016</v>
      </c>
      <c r="AU10" s="10"/>
    </row>
    <row r="11" spans="1:47" ht="45" customHeight="1" x14ac:dyDescent="0.25">
      <c r="A11" s="10">
        <v>2023</v>
      </c>
      <c r="B11" s="11">
        <v>44927</v>
      </c>
      <c r="C11" s="11">
        <v>45016</v>
      </c>
      <c r="D11" s="12" t="s">
        <v>130</v>
      </c>
      <c r="E11" s="10" t="s">
        <v>131</v>
      </c>
      <c r="F11" s="10" t="s">
        <v>130</v>
      </c>
      <c r="G11" s="13">
        <v>282863.46999999997</v>
      </c>
      <c r="H11" s="10" t="s">
        <v>105</v>
      </c>
      <c r="I11" s="10" t="s">
        <v>106</v>
      </c>
      <c r="J11" s="10" t="s">
        <v>117</v>
      </c>
      <c r="K11" s="12" t="s">
        <v>107</v>
      </c>
      <c r="L11" s="12" t="s">
        <v>132</v>
      </c>
      <c r="M11" s="12" t="s">
        <v>133</v>
      </c>
      <c r="N11" s="11">
        <v>44927</v>
      </c>
      <c r="O11" s="11">
        <v>45291</v>
      </c>
      <c r="P11" s="12" t="s">
        <v>246</v>
      </c>
      <c r="Q11" s="12" t="s">
        <v>247</v>
      </c>
      <c r="R11" s="12" t="s">
        <v>134</v>
      </c>
      <c r="S11" s="12"/>
      <c r="T11" s="10" t="s">
        <v>142</v>
      </c>
      <c r="U11" s="10"/>
      <c r="V11" s="10" t="s">
        <v>129</v>
      </c>
      <c r="W11" s="10" t="s">
        <v>108</v>
      </c>
      <c r="X11" s="10" t="s">
        <v>238</v>
      </c>
      <c r="Y11" s="10" t="s">
        <v>239</v>
      </c>
      <c r="Z11" s="10" t="s">
        <v>236</v>
      </c>
      <c r="AA11" s="14" t="s">
        <v>109</v>
      </c>
      <c r="AB11" s="10" t="s">
        <v>240</v>
      </c>
      <c r="AC11" s="10" t="s">
        <v>110</v>
      </c>
      <c r="AD11" s="10" t="s">
        <v>241</v>
      </c>
      <c r="AE11" s="10" t="s">
        <v>111</v>
      </c>
      <c r="AF11" s="10"/>
      <c r="AG11" s="10" t="s">
        <v>172</v>
      </c>
      <c r="AH11" s="10" t="s">
        <v>242</v>
      </c>
      <c r="AI11" s="10">
        <v>35</v>
      </c>
      <c r="AJ11" s="10" t="s">
        <v>242</v>
      </c>
      <c r="AK11" s="10">
        <v>35</v>
      </c>
      <c r="AL11" s="10" t="s">
        <v>242</v>
      </c>
      <c r="AM11" s="10">
        <v>11</v>
      </c>
      <c r="AN11" s="10" t="s">
        <v>113</v>
      </c>
      <c r="AO11" s="10">
        <v>38240</v>
      </c>
      <c r="AP11" s="10">
        <v>4121575763</v>
      </c>
      <c r="AQ11" s="12" t="s">
        <v>243</v>
      </c>
      <c r="AR11" s="10" t="s">
        <v>114</v>
      </c>
      <c r="AS11" s="11">
        <v>45016</v>
      </c>
      <c r="AT11" s="11">
        <v>45016</v>
      </c>
      <c r="AU11" s="10"/>
    </row>
    <row r="12" spans="1:47" ht="45" customHeight="1" x14ac:dyDescent="0.25">
      <c r="A12" s="4"/>
      <c r="B12" s="5"/>
      <c r="C12" s="5"/>
      <c r="D12" s="2"/>
      <c r="E12" s="2"/>
      <c r="F12" s="2"/>
      <c r="G12" s="2"/>
      <c r="H12" s="2"/>
      <c r="I12" s="2"/>
      <c r="J12" s="2"/>
      <c r="K12" s="2"/>
      <c r="L12" s="2"/>
      <c r="M12" s="2"/>
      <c r="N12" s="5"/>
      <c r="O12" s="5"/>
      <c r="P12" s="2"/>
      <c r="Q12" s="2"/>
      <c r="R12" s="2"/>
      <c r="S12" s="2"/>
      <c r="T12" s="2"/>
      <c r="U12" s="2"/>
      <c r="V12" s="2"/>
      <c r="W12" s="2"/>
      <c r="X12" s="6"/>
      <c r="Y12" s="6"/>
      <c r="Z12" s="6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5"/>
      <c r="AT12" s="5"/>
      <c r="AU12" s="2"/>
    </row>
    <row r="13" spans="1:47" ht="45" customHeight="1" x14ac:dyDescent="0.25">
      <c r="A13" s="4"/>
      <c r="B13" s="5"/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5"/>
      <c r="O13" s="5"/>
      <c r="P13" s="2"/>
      <c r="Q13" s="2"/>
      <c r="R13" s="2"/>
      <c r="S13" s="2"/>
      <c r="T13" s="2"/>
      <c r="U13" s="2"/>
      <c r="V13" s="2"/>
      <c r="W13" s="2"/>
      <c r="X13" s="6"/>
      <c r="Y13" s="6"/>
      <c r="Z13" s="6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5"/>
      <c r="AT13" s="5"/>
      <c r="AU13" s="2"/>
    </row>
    <row r="14" spans="1:47" ht="45" customHeight="1" x14ac:dyDescent="0.25">
      <c r="A14" s="4"/>
      <c r="B14" s="5"/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5"/>
      <c r="O14" s="5"/>
      <c r="P14" s="2"/>
      <c r="Q14" s="2"/>
      <c r="R14" s="2"/>
      <c r="S14" s="2"/>
      <c r="T14" s="2"/>
      <c r="U14" s="2"/>
      <c r="V14" s="2"/>
      <c r="W14" s="2"/>
      <c r="X14" s="6"/>
      <c r="Y14" s="6"/>
      <c r="Z14" s="6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5"/>
      <c r="AT14" s="5"/>
      <c r="AU14" s="2"/>
    </row>
    <row r="15" spans="1:47" x14ac:dyDescent="0.25">
      <c r="B15" s="3"/>
      <c r="C15" s="3"/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T12:T201">
      <formula1>Hidden_120</formula1>
    </dataValidation>
    <dataValidation type="list" allowBlank="1" showErrorMessage="1" sqref="AC12:AC201">
      <formula1>Hidden_229</formula1>
    </dataValidation>
    <dataValidation type="list" allowBlank="1" showErrorMessage="1" sqref="AG12:AG201">
      <formula1>Hidden_333</formula1>
    </dataValidation>
    <dataValidation type="list" allowBlank="1" showErrorMessage="1" sqref="AN12:AN201">
      <formula1>Hidden_440</formula1>
    </dataValidation>
    <dataValidation type="list" allowBlank="1" showErrorMessage="1" sqref="AN8:AN11">
      <formula1>Hidden_439</formula1>
    </dataValidation>
    <dataValidation type="list" allowBlank="1" showErrorMessage="1" sqref="AG8:AG11">
      <formula1>Hidden_332</formula1>
    </dataValidation>
    <dataValidation type="list" allowBlank="1" showErrorMessage="1" sqref="AC8:AC11">
      <formula1>Hidden_228</formula1>
    </dataValidation>
    <dataValidation type="list" allowBlank="1" showErrorMessage="1" sqref="T8:T11">
      <formula1>Hidden_119</formula1>
    </dataValidation>
  </dataValidations>
  <hyperlinks>
    <hyperlink ref="AA8" r:id="rId1"/>
    <hyperlink ref="AA11" r:id="rId2"/>
    <hyperlink ref="AA9" r:id="rId3"/>
    <hyperlink ref="AA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110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112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113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2020-02-21T16:08:11Z</dcterms:created>
  <dcterms:modified xsi:type="dcterms:W3CDTF">2023-05-11T16:29:45Z</dcterms:modified>
</cp:coreProperties>
</file>