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/>
  <mc:AlternateContent xmlns:mc="http://schemas.openxmlformats.org/markup-compatibility/2006">
    <mc:Choice Requires="x15">
      <x15ac:absPath xmlns:x15ac="http://schemas.microsoft.com/office/spreadsheetml/2010/11/ac" url="C:\Users\USRCC2\Desktop\TRANSPARENCIA\4T2021\"/>
    </mc:Choice>
  </mc:AlternateContent>
  <xr:revisionPtr revIDLastSave="0" documentId="13_ncr:1_{AA083F99-0175-4545-9F79-71BEA2BD3BB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144525"/>
</workbook>
</file>

<file path=xl/sharedStrings.xml><?xml version="1.0" encoding="utf-8"?>
<sst xmlns="http://schemas.openxmlformats.org/spreadsheetml/2006/main" count="947" uniqueCount="464">
  <si>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</si>
  <si>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</si>
  <si>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</si>
  <si>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</si>
  <si>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</si>
  <si>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</si>
  <si>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</si>
  <si>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</si>
  <si>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</si>
  <si>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</si>
  <si>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</si>
  <si>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</si>
  <si>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</si>
  <si>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</si>
  <si>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</si>
  <si>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</si>
  <si>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</si>
  <si>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</si>
  <si>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</si>
  <si>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</si>
  <si>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</si>
  <si>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</si>
  <si>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</si>
  <si>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</si>
  <si>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</si>
  <si>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</si>
  <si>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</si>
  <si>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</si>
  <si>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</si>
  <si>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</si>
  <si>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</si>
  <si>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</si>
  <si>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</si>
  <si>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</si>
  <si>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</si>
  <si>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</si>
  <si>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</si>
  <si>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</si>
  <si>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</si>
  <si>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</si>
  <si>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</si>
  <si>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</si>
  <si>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</si>
  <si>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</si>
  <si>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</si>
  <si>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</si>
  <si>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</si>
  <si>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</si>
  <si>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</si>
  <si>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</si>
  <si>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</si>
  <si>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</si>
  <si>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</si>
  <si>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</si>
  <si>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</si>
  <si>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</si>
  <si>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</si>
  <si>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</si>
  <si>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</si>
  <si>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</si>
  <si>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</si>
  <si>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</si>
  <si>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</si>
  <si>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</si>
  <si>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</si>
  <si>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</si>
  <si>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</si>
  <si>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</si>
  <si>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</si>
  <si>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</si>
  <si>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</si>
  <si>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</si>
  <si>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</si>
  <si>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</si>
  <si>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</si>
  <si>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</si>
  <si>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</si>
  <si>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</si>
  <si>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</si>
  <si>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</si>
  <si>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</si>
  <si>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</si>
  <si>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</si>
  <si>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</si>
  <si>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</si>
  <si>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</si>
  <si>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</si>
  <si>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</si>
  <si>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</si>
  <si>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</si>
  <si>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</si>
  <si>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</si>
  <si>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</si>
  <si>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</si>
  <si>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</si>
  <si>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</si>
  <si>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</si>
  <si>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</si>
  <si>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</si>
  <si>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</si>
  <si>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</si>
  <si>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</si>
  <si>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</si>
  <si>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</si>
  <si>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</si>
  <si>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</si>
  <si>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</si>
  <si>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</si>
  <si>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</si>
  <si>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</si>
  <si>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MIGUEL</t>
  </si>
  <si>
    <t>RICO</t>
  </si>
  <si>
    <t>RODRIGUEZ</t>
  </si>
  <si>
    <t>MIGUEL RICO RODRIGUEZ</t>
  </si>
  <si>
    <t>Nacional</t>
  </si>
  <si>
    <t>MÉXICO</t>
  </si>
  <si>
    <t>RIRM881020HK1</t>
  </si>
  <si>
    <t>Guanajuato</t>
  </si>
  <si>
    <t>No</t>
  </si>
  <si>
    <t>BANQUETES</t>
  </si>
  <si>
    <t>Calle</t>
  </si>
  <si>
    <t>EMILIANO ZAPATA</t>
  </si>
  <si>
    <t>104 C</t>
  </si>
  <si>
    <t>Colonia</t>
  </si>
  <si>
    <t>Centro</t>
  </si>
  <si>
    <t>JUVENTINO ROSAS</t>
  </si>
  <si>
    <t>412-157-2981</t>
  </si>
  <si>
    <t>CASA DE LA CULTURA</t>
  </si>
  <si>
    <t>NOELIA</t>
  </si>
  <si>
    <t>LOPEZ</t>
  </si>
  <si>
    <t>PERALTA</t>
  </si>
  <si>
    <t>NOELIA LOPEZ PERALTA</t>
  </si>
  <si>
    <t>LOPN660919CV0</t>
  </si>
  <si>
    <t>13 DE SEPTIEMBRE</t>
  </si>
  <si>
    <t>311</t>
  </si>
  <si>
    <t>Nueva Santa Cruz</t>
  </si>
  <si>
    <t/>
  </si>
  <si>
    <t>VICTOR</t>
  </si>
  <si>
    <t>ARELLANO</t>
  </si>
  <si>
    <t>ACOSTA</t>
  </si>
  <si>
    <t>VICTOR ARELLANO ACOSTA</t>
  </si>
  <si>
    <t>AEAV7308289YA</t>
  </si>
  <si>
    <t>CARPINTERIA</t>
  </si>
  <si>
    <t>JOSE MARIA MORELOS</t>
  </si>
  <si>
    <t>205</t>
  </si>
  <si>
    <t>412 15 7 4158</t>
  </si>
  <si>
    <t>DANIEL</t>
  </si>
  <si>
    <t>CONEJO</t>
  </si>
  <si>
    <t>ARANA</t>
  </si>
  <si>
    <t>DANIEL CONEJO ARANA</t>
  </si>
  <si>
    <t>COAD720901BV5</t>
  </si>
  <si>
    <t>ELECTRICO AUTOMOTRIZ</t>
  </si>
  <si>
    <t>Avenida</t>
  </si>
  <si>
    <t>LIBRAMIENTO SUR</t>
  </si>
  <si>
    <t>52</t>
  </si>
  <si>
    <t>Libertadores del Bajio</t>
  </si>
  <si>
    <t>412-157-21-19</t>
  </si>
  <si>
    <t>JOSE GUADALUPE</t>
  </si>
  <si>
    <t>ARAIZA</t>
  </si>
  <si>
    <t>GUZMAN</t>
  </si>
  <si>
    <t>JOSE GUADALUPE ARAIZA GUZMAN</t>
  </si>
  <si>
    <t>AAGJ7307295X6</t>
  </si>
  <si>
    <t>EQUIPO DE COMPUTO (INCLUIDO SUMINISTRO DE TONER)</t>
  </si>
  <si>
    <t>ESTUDIANTES</t>
  </si>
  <si>
    <t>403</t>
  </si>
  <si>
    <t>Residencial</t>
  </si>
  <si>
    <t>Residencial Tecnológico</t>
  </si>
  <si>
    <t>CELAYA</t>
  </si>
  <si>
    <t>JAVIER</t>
  </si>
  <si>
    <t>BELMAN</t>
  </si>
  <si>
    <t>OLIVARES</t>
  </si>
  <si>
    <t>JAVIER BELMAN OLIVARES</t>
  </si>
  <si>
    <t>BEOJ700903D7A</t>
  </si>
  <si>
    <t>FERRETERA</t>
  </si>
  <si>
    <t>MATAMOROS</t>
  </si>
  <si>
    <t>304</t>
  </si>
  <si>
    <t>412-157-2085</t>
  </si>
  <si>
    <t>GLORIA MELISSA</t>
  </si>
  <si>
    <t>TOVAR</t>
  </si>
  <si>
    <t>RUIZ</t>
  </si>
  <si>
    <t>GLORIA MELISSA TOVAR RUIZ</t>
  </si>
  <si>
    <t>TORG910605UB1</t>
  </si>
  <si>
    <t>Carretera</t>
  </si>
  <si>
    <t>JUVENTINO ROSAS-GUANAJUATO KM 1</t>
  </si>
  <si>
    <t>Plutarco Elias Calles</t>
  </si>
  <si>
    <t>412-157-2269</t>
  </si>
  <si>
    <t>Persona moral</t>
  </si>
  <si>
    <t>SERVICIO JUVENTINO ROSAS SA DE CV</t>
  </si>
  <si>
    <t>JR921030BG5</t>
  </si>
  <si>
    <t>GASOLINERA</t>
  </si>
  <si>
    <t>GUANAJUATO</t>
  </si>
  <si>
    <t>Conjunto habitacional</t>
  </si>
  <si>
    <t>carretera</t>
  </si>
  <si>
    <t>RAUL</t>
  </si>
  <si>
    <t>FRANCO</t>
  </si>
  <si>
    <t>AGUIRRE</t>
  </si>
  <si>
    <t>RAUL FRANCO AGUIRRE</t>
  </si>
  <si>
    <t>FAAR730329FT7</t>
  </si>
  <si>
    <t>HERRERIA</t>
  </si>
  <si>
    <t>VICENTE GUERRERO</t>
  </si>
  <si>
    <t>432</t>
  </si>
  <si>
    <t>LLANTAS Y SERVICIO DE JUVENTINO ROSAS</t>
  </si>
  <si>
    <t>LLANTAS Y SERVICIO DE JUVENTINO ROSAS SA DE CV</t>
  </si>
  <si>
    <t>LSJ831219 SB0</t>
  </si>
  <si>
    <t>LLANTAS</t>
  </si>
  <si>
    <t>618</t>
  </si>
  <si>
    <t>412-157-2259</t>
  </si>
  <si>
    <t>ARREDONDO DE SANTA CRUZ</t>
  </si>
  <si>
    <t>ARREDONDO DE SANTA CRUZ SA DE CV</t>
  </si>
  <si>
    <t>ASC 870526 DN3</t>
  </si>
  <si>
    <t>GUANAJUATO NORTE</t>
  </si>
  <si>
    <t>173</t>
  </si>
  <si>
    <t>Fraccionamiento</t>
  </si>
  <si>
    <t>Valle Dorado</t>
  </si>
  <si>
    <t>BERENICE ELIZABETH</t>
  </si>
  <si>
    <t>BERENICE ELIZABETH FRANCO RODRIGUEZ</t>
  </si>
  <si>
    <t>MSO101111HV3</t>
  </si>
  <si>
    <t>Baja California</t>
  </si>
  <si>
    <t>MAT. ELECTRICO Y ELECTRONICA</t>
  </si>
  <si>
    <t>VIA RAPIDA ORIENTE</t>
  </si>
  <si>
    <t>1100</t>
  </si>
  <si>
    <t>Rio Tijuana 3ra. Etapa</t>
  </si>
  <si>
    <t>JOSE</t>
  </si>
  <si>
    <t>MENDOZA</t>
  </si>
  <si>
    <t>PESCADOR</t>
  </si>
  <si>
    <t>JOSE MENDOZA PESCADOR</t>
  </si>
  <si>
    <t>MEPJ760326B58</t>
  </si>
  <si>
    <t>PAPELERIA</t>
  </si>
  <si>
    <t>MIGUEL HIDALGO</t>
  </si>
  <si>
    <t>452</t>
  </si>
  <si>
    <t>MARIO</t>
  </si>
  <si>
    <t>GRANGENO</t>
  </si>
  <si>
    <t>ALVAREZ</t>
  </si>
  <si>
    <t>MARIO GRANGENO ALVAREZ</t>
  </si>
  <si>
    <t>GAAM7705181N9</t>
  </si>
  <si>
    <t>PRODUCTOS DE LIMPIEZA</t>
  </si>
  <si>
    <t>IGNACIO MANUEL ALTAMIRANO</t>
  </si>
  <si>
    <t>146</t>
  </si>
  <si>
    <t>Villa Magisterial</t>
  </si>
  <si>
    <t>J ANGEL</t>
  </si>
  <si>
    <t>SUBIAS</t>
  </si>
  <si>
    <t>GARCIA</t>
  </si>
  <si>
    <t>J ANGEL SUBIAS GARCIA</t>
  </si>
  <si>
    <t>SUGJ60801AW6</t>
  </si>
  <si>
    <t>TAPICERIA</t>
  </si>
  <si>
    <t>NIÑOS HEROES</t>
  </si>
  <si>
    <t>303</t>
  </si>
  <si>
    <t>Lazaro Cardenas</t>
  </si>
  <si>
    <t>CARLOS ADAN</t>
  </si>
  <si>
    <t>CORRALES</t>
  </si>
  <si>
    <t>MARTINEZ</t>
  </si>
  <si>
    <t>CARLOS ADAN CORRALES MARTINEZ</t>
  </si>
  <si>
    <t>COMC780703TX9</t>
  </si>
  <si>
    <t>VIDRIERIA</t>
  </si>
  <si>
    <t>CORREGIDORA</t>
  </si>
  <si>
    <t>107</t>
  </si>
  <si>
    <t>412-157-3442</t>
  </si>
  <si>
    <t>BBVA BANCOMER, S.A. INSTITUCION DE BANCA MULTIPLE, GRUPO FINANCIERO BBVA BANCOMER</t>
  </si>
  <si>
    <t>BBA830831LJ2</t>
  </si>
  <si>
    <t>México</t>
  </si>
  <si>
    <t xml:space="preserve">SERVICIOS FINACIEROS </t>
  </si>
  <si>
    <t xml:space="preserve">PASEO DE LA REFORMA </t>
  </si>
  <si>
    <t xml:space="preserve">JUAREZ </t>
  </si>
  <si>
    <t>MEXICO</t>
  </si>
  <si>
    <t>Ciudad de México</t>
  </si>
  <si>
    <t xml:space="preserve">CFE SUMINISTRADOR DE SERVICIOS BASICOS </t>
  </si>
  <si>
    <t>CSS160330CP7</t>
  </si>
  <si>
    <t xml:space="preserve">SUMINISTRO DE ELECTRICIDAD </t>
  </si>
  <si>
    <t xml:space="preserve">HECTOR </t>
  </si>
  <si>
    <t xml:space="preserve">BOLAÑOS </t>
  </si>
  <si>
    <t xml:space="preserve">FIGUEROA </t>
  </si>
  <si>
    <t xml:space="preserve">BOLA PURA </t>
  </si>
  <si>
    <t>BOFH730701RG7</t>
  </si>
  <si>
    <t xml:space="preserve"> AGUA PURIFICADA </t>
  </si>
  <si>
    <t>Boulevard</t>
  </si>
  <si>
    <t xml:space="preserve">MANUEL M. MORENO </t>
  </si>
  <si>
    <t xml:space="preserve">AT&amp;T COMUNICACIONES DIGITALES, S. DE R.L. DE C.V. </t>
  </si>
  <si>
    <t>CNM980114P12</t>
  </si>
  <si>
    <t>SERVICIO TELEFONIA CELUALR</t>
  </si>
  <si>
    <t xml:space="preserve">RIO LERMA </t>
  </si>
  <si>
    <t>CUAUHTEMOC</t>
  </si>
  <si>
    <t>1018-4000</t>
  </si>
  <si>
    <t xml:space="preserve">TELEFONOS DE MEXICO S.A.B. DE C.V. </t>
  </si>
  <si>
    <t>TME840315-KT6</t>
  </si>
  <si>
    <t xml:space="preserve">SERVICIO TELEFONIA </t>
  </si>
  <si>
    <t xml:space="preserve">PARQUE VIA </t>
  </si>
  <si>
    <t>PEDRO</t>
  </si>
  <si>
    <t xml:space="preserve">DURAN </t>
  </si>
  <si>
    <t>ZARATE</t>
  </si>
  <si>
    <t>TURISMOS CRISTAL</t>
  </si>
  <si>
    <t>DUDP65101981A</t>
  </si>
  <si>
    <t>SERVICIO DE TRANSPORTE</t>
  </si>
  <si>
    <t>EJIDAL</t>
  </si>
  <si>
    <t>ARTICULO 27</t>
  </si>
  <si>
    <t xml:space="preserve">ABEL </t>
  </si>
  <si>
    <t>PAPELERIA CORREGIDORA</t>
  </si>
  <si>
    <t>RIAA760921D63</t>
  </si>
  <si>
    <t xml:space="preserve">PAPELERIA </t>
  </si>
  <si>
    <t>16 DE SEPTIEMBRE</t>
  </si>
  <si>
    <t xml:space="preserve">COMITÉ MUNICIPAL DE AGUAPOTABLE Y ALCANTARILLADO </t>
  </si>
  <si>
    <t>CMA-920301PC0</t>
  </si>
  <si>
    <t>SERVICIO DE AGUA POTABLE</t>
  </si>
  <si>
    <t xml:space="preserve">JOSE MA. PEREZ CAMPOS </t>
  </si>
  <si>
    <t>412 15 7 2034</t>
  </si>
  <si>
    <t>ANTONIO</t>
  </si>
  <si>
    <t xml:space="preserve">GAHARD TECNOLIGIA </t>
  </si>
  <si>
    <t>GAAA841124NR8</t>
  </si>
  <si>
    <t xml:space="preserve">SERVICIOS TECNOLOGICOS </t>
  </si>
  <si>
    <t>NETZAHUALCOYOTL</t>
  </si>
  <si>
    <t xml:space="preserve">MA. DEL SOCORRO  </t>
  </si>
  <si>
    <t xml:space="preserve">MENDOZA  </t>
  </si>
  <si>
    <t>GUERRERO</t>
  </si>
  <si>
    <t>MA. DEL SOCORRO  MENDOZA  GUERRERO</t>
  </si>
  <si>
    <t>MEGM650513SX9</t>
  </si>
  <si>
    <t>VENTA DE REFACCIONES PARA AUTOMOVILES</t>
  </si>
  <si>
    <t>SUSANA</t>
  </si>
  <si>
    <t xml:space="preserve">VASQUEZ </t>
  </si>
  <si>
    <t xml:space="preserve">MENDOZA </t>
  </si>
  <si>
    <t xml:space="preserve">SUSANA VASQUEZ MENDOZA </t>
  </si>
  <si>
    <t>VAMS720820NU6</t>
  </si>
  <si>
    <t xml:space="preserve">RENTA DE MOBILIARIO PARA FIESTAS </t>
  </si>
  <si>
    <t>EDEL</t>
  </si>
  <si>
    <t xml:space="preserve">VERA </t>
  </si>
  <si>
    <t xml:space="preserve">FUENTES </t>
  </si>
  <si>
    <t>HOTEL POSADA "SOBRE LAS OLAS"</t>
  </si>
  <si>
    <t>VEFE860608DF9</t>
  </si>
  <si>
    <t>SERVICIO DE HOSPEDAJE</t>
  </si>
  <si>
    <t xml:space="preserve">ELIA </t>
  </si>
  <si>
    <t xml:space="preserve"> BORJA</t>
  </si>
  <si>
    <t>CONFECCIONES TEL CON</t>
  </si>
  <si>
    <t>COBE630620AQA</t>
  </si>
  <si>
    <t xml:space="preserve">UNIFORMES </t>
  </si>
  <si>
    <t xml:space="preserve">ELDA </t>
  </si>
  <si>
    <t xml:space="preserve">ABOYTES </t>
  </si>
  <si>
    <t>CRUZ</t>
  </si>
  <si>
    <t>ELDA ABOYTES CRUZ</t>
  </si>
  <si>
    <t>AOCE8007132X6</t>
  </si>
  <si>
    <t xml:space="preserve">VENTA DE ALIMENTOS PREPARADOS </t>
  </si>
  <si>
    <t>PROL. BARTOLOME DE LAS CASAS</t>
  </si>
  <si>
    <t xml:space="preserve">JOSE BONIFACIO </t>
  </si>
  <si>
    <t xml:space="preserve">ENRIQUEZ </t>
  </si>
  <si>
    <t xml:space="preserve">JOSE BONIFACIO CONEJO ABOYTES </t>
  </si>
  <si>
    <t>COEB620508CJ9</t>
  </si>
  <si>
    <t xml:space="preserve">REFACCIONES PARA VEHICULOS </t>
  </si>
  <si>
    <t xml:space="preserve">JUAN CARLOS </t>
  </si>
  <si>
    <t xml:space="preserve">MONTOYA </t>
  </si>
  <si>
    <t xml:space="preserve">RAMIREZ </t>
  </si>
  <si>
    <t xml:space="preserve">JUANCARLOS MONTOYA RAMIREZ </t>
  </si>
  <si>
    <t>MORJ791104UF4</t>
  </si>
  <si>
    <t xml:space="preserve">HERRERIA </t>
  </si>
  <si>
    <t xml:space="preserve">CONSTRUCTORA ICOS </t>
  </si>
  <si>
    <t>CIC070420CS6</t>
  </si>
  <si>
    <t>CONSTRUCTORA</t>
  </si>
  <si>
    <t xml:space="preserve">VILLAGRAN </t>
  </si>
  <si>
    <t xml:space="preserve">MARIA MAGDALENA </t>
  </si>
  <si>
    <t xml:space="preserve">CAMARENA </t>
  </si>
  <si>
    <t>CRISTOBAL</t>
  </si>
  <si>
    <t xml:space="preserve">MARIA MAGDALENA CAMARENA CRISTOBAL </t>
  </si>
  <si>
    <t>CACM880822AB9</t>
  </si>
  <si>
    <t xml:space="preserve">PIEDRA CANTERA Y GRANITO </t>
  </si>
  <si>
    <t>ISAAC</t>
  </si>
  <si>
    <t xml:space="preserve">ESPITIA </t>
  </si>
  <si>
    <t xml:space="preserve">BANDA </t>
  </si>
  <si>
    <t xml:space="preserve">ISAAC ESPITIA BANDA </t>
  </si>
  <si>
    <t>EIBI930705DY4</t>
  </si>
  <si>
    <t xml:space="preserve">AT&amp;T COMERCIALIZACION MOVIL S.A DE R.L. DE C.V. </t>
  </si>
  <si>
    <t>IUS890616RH6</t>
  </si>
  <si>
    <t xml:space="preserve">COMUNICACIONES </t>
  </si>
  <si>
    <t>CENTRO</t>
  </si>
  <si>
    <t>VICTOR SIVESTRE</t>
  </si>
  <si>
    <t xml:space="preserve">MACIAS </t>
  </si>
  <si>
    <t xml:space="preserve">MARTINEZ </t>
  </si>
  <si>
    <t xml:space="preserve">VICTOR SILVESTRE MACIAS MARTINEZ </t>
  </si>
  <si>
    <t>MAMV921123LW3</t>
  </si>
  <si>
    <t xml:space="preserve">SERVICIOS COMPUTACIONALES </t>
  </si>
  <si>
    <t>MADERO</t>
  </si>
  <si>
    <t>535A</t>
  </si>
  <si>
    <t xml:space="preserve">CELAYA </t>
  </si>
  <si>
    <t>Extranjero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</si>
  <si>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</si>
  <si>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</si>
  <si>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</si>
  <si>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</si>
  <si>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</si>
  <si>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</si>
  <si>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</si>
  <si>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</si>
  <si>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</si>
  <si>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</si>
  <si>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</si>
  <si>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</si>
  <si>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</si>
  <si>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</si>
  <si>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</si>
  <si>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</si>
  <si>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</si>
  <si>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</si>
  <si>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</si>
  <si>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</si>
  <si>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</si>
  <si>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</si>
  <si>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</si>
  <si>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</si>
  <si>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</si>
  <si>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</si>
  <si>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</si>
  <si>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</si>
  <si>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Si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</si>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</sst>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sz val="10"/>
      <name val="Arial"/>
      <charset val="134"/>
    </font>
    <font>
      <sz val="11"/>
      <color indexed="8"/>
      <name val="Calibri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2" fillId="0" borderId="0" xfId="1" applyFont="1" applyAlignment="1">
      <alignment vertical="top" wrapText="1"/>
    </xf>
    <xf numFmtId="0" fontId="4" fillId="0" borderId="0" xfId="1"/>
    <xf numFmtId="0" fontId="3" fillId="0" borderId="0" xfId="4"/>
    <xf numFmtId="0" fontId="2" fillId="0" borderId="0" xfId="2" applyFont="1" applyAlignment="1">
      <alignment vertical="top" wrapText="1"/>
    </xf>
    <xf numFmtId="0" fontId="2" fillId="0" borderId="0" xfId="3" applyFont="1" applyAlignment="1">
      <alignment vertical="top" wrapText="1"/>
    </xf>
    <xf numFmtId="0" fontId="3" fillId="4" borderId="0" xfId="4" applyFill="1"/>
    <xf numFmtId="0" fontId="2" fillId="0" borderId="0" xfId="10" applyFont="1" applyAlignment="1">
      <alignment vertical="top" wrapText="1"/>
    </xf>
    <xf numFmtId="0" fontId="2" fillId="0" borderId="0" xfId="6" applyFont="1" applyAlignment="1">
      <alignment vertical="top" wrapText="1"/>
    </xf>
    <xf numFmtId="0" fontId="2" fillId="0" borderId="0" xfId="8" applyFont="1" applyAlignment="1">
      <alignment vertical="top" wrapText="1"/>
    </xf>
    <xf numFmtId="0" fontId="2" fillId="0" borderId="0" xfId="10" applyFont="1" applyAlignment="1">
      <alignment horizontal="left" vertical="top" wrapText="1"/>
    </xf>
    <xf numFmtId="0" fontId="4" fillId="0" borderId="0" xfId="10" applyAlignment="1">
      <alignment horizontal="left"/>
    </xf>
    <xf numFmtId="0" fontId="2" fillId="0" borderId="0" xfId="5" applyFont="1" applyAlignment="1">
      <alignment vertical="top" wrapText="1"/>
    </xf>
    <xf numFmtId="0" fontId="2" fillId="0" borderId="0" xfId="7" applyFont="1" applyAlignment="1">
      <alignment vertical="top" wrapText="1"/>
    </xf>
    <xf numFmtId="0" fontId="4" fillId="0" borderId="0" xfId="7" applyAlignment="1">
      <alignment horizontal="right"/>
    </xf>
    <xf numFmtId="0" fontId="2" fillId="0" borderId="0" xfId="9" applyFont="1" applyAlignment="1">
      <alignment vertical="top" wrapText="1"/>
    </xf>
    <xf numFmtId="0" fontId="4" fillId="0" borderId="0" xfId="9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1">
    <cellStyle name="Normal" xfId="0" builtinId="0"/>
    <cellStyle name="Normal 11" xfId="6" xr:uid="{00000000-0005-0000-0000-000026000000}"/>
    <cellStyle name="Normal 13" xfId="8" xr:uid="{00000000-0005-0000-0000-000030000000}"/>
    <cellStyle name="Normal 15" xfId="5" xr:uid="{00000000-0005-0000-0000-000023000000}"/>
    <cellStyle name="Normal 17" xfId="7" xr:uid="{00000000-0005-0000-0000-00002E000000}"/>
    <cellStyle name="Normal 19" xfId="9" xr:uid="{00000000-0005-0000-0000-000036000000}"/>
    <cellStyle name="Normal 20" xfId="4" xr:uid="{00000000-0005-0000-0000-000022000000}"/>
    <cellStyle name="Normal 3" xfId="1" xr:uid="{00000000-0005-0000-0000-000006000000}"/>
    <cellStyle name="Normal 5" xfId="2" xr:uid="{00000000-0005-0000-0000-00000B000000}"/>
    <cellStyle name="Normal 7" xfId="3" xr:uid="{00000000-0005-0000-0000-000011000000}"/>
    <cellStyle name="Normal 9" xfId="10" xr:uid="{00000000-0005-0000-0000-00003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2%203er%20padron%20de%20proveedores%20y%20contratist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44"/>
  <sheetViews>
    <sheetView tabSelected="1" topLeftCell="A2" workbookViewId="0">
      <selection activeCell="BI28" sqref="BI28:BI29"/>
    </sheetView>
  </sheetViews>
  <sheetFormatPr baseColWidth="10" defaultColWidth="9.140625" defaultRowHeight="15"/>
  <cols>
    <col min="1" max="1" width="8" customWidth="1"/>
    <col min="2" max="2" width="36.42578125" customWidth="1"/>
    <col min="3" max="3" width="38.5703125" customWidth="1"/>
    <col min="4" max="4" width="48.7109375" customWidth="1"/>
    <col min="5" max="5" width="33" customWidth="1"/>
    <col min="6" max="6" width="36.85546875" customWidth="1"/>
    <col min="7" max="7" width="38.5703125" customWidth="1"/>
    <col min="8" max="8" width="48.28515625" customWidth="1"/>
    <col min="9" max="9" width="12.85546875" customWidth="1"/>
    <col min="10" max="10" width="38.85546875" customWidth="1"/>
    <col min="11" max="11" width="44.28515625" customWidth="1"/>
    <col min="12" max="12" width="48" customWidth="1"/>
    <col min="13" max="13" width="49" customWidth="1"/>
    <col min="14" max="14" width="31.85546875" customWidth="1"/>
    <col min="15" max="15" width="30.7109375" customWidth="1"/>
    <col min="16" max="16" width="36.85546875" customWidth="1"/>
    <col min="17" max="17" width="33" customWidth="1"/>
    <col min="18" max="18" width="28.28515625" customWidth="1"/>
    <col min="19" max="19" width="37.85546875" customWidth="1"/>
    <col min="20" max="20" width="41.85546875" customWidth="1"/>
    <col min="21" max="21" width="36.28515625" customWidth="1"/>
    <col min="22" max="22" width="31.85546875" customWidth="1"/>
    <col min="23" max="23" width="33.85546875" customWidth="1"/>
    <col min="24" max="24" width="31" customWidth="1"/>
    <col min="25" max="25" width="44.140625" customWidth="1"/>
    <col min="26" max="26" width="40.140625" customWidth="1"/>
    <col min="27" max="27" width="39.42578125" customWidth="1"/>
    <col min="28" max="28" width="26" customWidth="1"/>
    <col min="29" max="29" width="39.140625" customWidth="1"/>
    <col min="30" max="30" width="41.5703125" customWidth="1"/>
    <col min="31" max="31" width="39.85546875" customWidth="1"/>
    <col min="32" max="32" width="42.42578125" customWidth="1"/>
    <col min="33" max="33" width="42.28515625" customWidth="1"/>
    <col min="34" max="34" width="46" customWidth="1"/>
    <col min="35" max="35" width="47.85546875" customWidth="1"/>
    <col min="36" max="36" width="48" customWidth="1"/>
    <col min="37" max="37" width="43.140625" customWidth="1"/>
    <col min="38" max="38" width="39.42578125" customWidth="1"/>
    <col min="39" max="39" width="33.85546875" customWidth="1"/>
    <col min="40" max="40" width="36.85546875" customWidth="1"/>
    <col min="41" max="41" width="48.28515625" customWidth="1"/>
    <col min="42" max="42" width="50.42578125" customWidth="1"/>
    <col min="43" max="43" width="59" customWidth="1"/>
    <col min="44" max="44" width="73.140625" customWidth="1"/>
    <col min="45" max="45" width="17.5703125" customWidth="1"/>
    <col min="46" max="46" width="20" customWidth="1"/>
    <col min="47" max="47" width="8" customWidth="1"/>
  </cols>
  <sheetData>
    <row r="1" spans="1:47" hidden="1">
      <c r="A1" t="s">
        <v>0</v>
      </c>
    </row>
    <row r="2" spans="1:47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47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4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>
      <c r="A6" s="20" t="s">
        <v>61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</row>
    <row r="7" spans="1:47" ht="26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>
      <c r="A8">
        <v>2021</v>
      </c>
      <c r="B8" s="2">
        <v>44197</v>
      </c>
      <c r="C8" s="3">
        <v>44561</v>
      </c>
      <c r="D8" t="s">
        <v>109</v>
      </c>
      <c r="E8" s="4" t="s">
        <v>110</v>
      </c>
      <c r="F8" s="4" t="s">
        <v>111</v>
      </c>
      <c r="G8" s="4" t="s">
        <v>112</v>
      </c>
      <c r="H8" s="4" t="s">
        <v>113</v>
      </c>
      <c r="J8" t="s">
        <v>114</v>
      </c>
      <c r="K8" t="s">
        <v>115</v>
      </c>
      <c r="L8" s="7" t="s">
        <v>116</v>
      </c>
      <c r="M8" t="s">
        <v>117</v>
      </c>
      <c r="N8" t="s">
        <v>118</v>
      </c>
      <c r="O8" s="8" t="s">
        <v>119</v>
      </c>
      <c r="P8" t="s">
        <v>120</v>
      </c>
      <c r="Q8" s="10" t="s">
        <v>121</v>
      </c>
      <c r="R8" s="10" t="s">
        <v>122</v>
      </c>
      <c r="T8" t="s">
        <v>123</v>
      </c>
      <c r="U8" s="11" t="s">
        <v>124</v>
      </c>
      <c r="X8" s="12">
        <v>35</v>
      </c>
      <c r="Y8" s="15" t="s">
        <v>125</v>
      </c>
      <c r="Z8">
        <v>11</v>
      </c>
      <c r="AA8" t="s">
        <v>117</v>
      </c>
      <c r="AB8" s="16">
        <v>38240</v>
      </c>
      <c r="AN8" s="18" t="s">
        <v>126</v>
      </c>
      <c r="AR8" t="s">
        <v>127</v>
      </c>
      <c r="AS8" s="2">
        <v>44586</v>
      </c>
      <c r="AT8" s="2">
        <v>44586</v>
      </c>
    </row>
    <row r="9" spans="1:47">
      <c r="A9">
        <v>2021</v>
      </c>
      <c r="B9" s="2">
        <v>44197</v>
      </c>
      <c r="C9" s="3">
        <v>44561</v>
      </c>
      <c r="D9" t="s">
        <v>109</v>
      </c>
      <c r="E9" s="4" t="s">
        <v>128</v>
      </c>
      <c r="F9" s="4" t="s">
        <v>129</v>
      </c>
      <c r="G9" s="4" t="s">
        <v>130</v>
      </c>
      <c r="H9" s="4" t="s">
        <v>131</v>
      </c>
      <c r="J9" t="s">
        <v>114</v>
      </c>
      <c r="K9" t="s">
        <v>115</v>
      </c>
      <c r="L9" s="7" t="s">
        <v>132</v>
      </c>
      <c r="M9" t="s">
        <v>117</v>
      </c>
      <c r="N9" t="s">
        <v>118</v>
      </c>
      <c r="O9" s="8" t="s">
        <v>119</v>
      </c>
      <c r="P9" t="s">
        <v>120</v>
      </c>
      <c r="Q9" s="10" t="s">
        <v>133</v>
      </c>
      <c r="R9" s="10" t="s">
        <v>134</v>
      </c>
      <c r="T9" t="s">
        <v>123</v>
      </c>
      <c r="U9" s="11" t="s">
        <v>135</v>
      </c>
      <c r="X9" s="12">
        <v>35</v>
      </c>
      <c r="Y9" s="15" t="s">
        <v>125</v>
      </c>
      <c r="Z9">
        <v>11</v>
      </c>
      <c r="AA9" t="s">
        <v>117</v>
      </c>
      <c r="AB9" s="16">
        <v>38245</v>
      </c>
      <c r="AN9" s="18" t="s">
        <v>136</v>
      </c>
      <c r="AR9" t="s">
        <v>127</v>
      </c>
      <c r="AS9" s="2">
        <v>44586</v>
      </c>
      <c r="AT9" s="2">
        <v>44586</v>
      </c>
    </row>
    <row r="10" spans="1:47">
      <c r="A10">
        <v>2021</v>
      </c>
      <c r="B10" s="2">
        <v>44197</v>
      </c>
      <c r="C10" s="3">
        <v>44561</v>
      </c>
      <c r="D10" t="s">
        <v>109</v>
      </c>
      <c r="E10" s="4" t="s">
        <v>137</v>
      </c>
      <c r="F10" s="4" t="s">
        <v>138</v>
      </c>
      <c r="G10" s="4" t="s">
        <v>139</v>
      </c>
      <c r="H10" s="4" t="s">
        <v>140</v>
      </c>
      <c r="J10" t="s">
        <v>114</v>
      </c>
      <c r="K10" t="s">
        <v>115</v>
      </c>
      <c r="L10" s="7" t="s">
        <v>141</v>
      </c>
      <c r="M10" t="s">
        <v>117</v>
      </c>
      <c r="N10" t="s">
        <v>118</v>
      </c>
      <c r="O10" s="8" t="s">
        <v>142</v>
      </c>
      <c r="P10" t="s">
        <v>120</v>
      </c>
      <c r="Q10" s="10" t="s">
        <v>143</v>
      </c>
      <c r="R10" s="10" t="s">
        <v>144</v>
      </c>
      <c r="T10" t="s">
        <v>123</v>
      </c>
      <c r="U10" s="11" t="s">
        <v>124</v>
      </c>
      <c r="X10" s="12">
        <v>35</v>
      </c>
      <c r="Y10" s="15" t="s">
        <v>125</v>
      </c>
      <c r="Z10">
        <v>11</v>
      </c>
      <c r="AA10" t="s">
        <v>117</v>
      </c>
      <c r="AB10" s="16">
        <v>38240</v>
      </c>
      <c r="AN10" s="18" t="s">
        <v>145</v>
      </c>
      <c r="AR10" t="s">
        <v>127</v>
      </c>
      <c r="AS10" s="2">
        <v>44586</v>
      </c>
      <c r="AT10" s="2">
        <v>44586</v>
      </c>
    </row>
    <row r="11" spans="1:47">
      <c r="A11">
        <v>2021</v>
      </c>
      <c r="B11" s="2">
        <v>44197</v>
      </c>
      <c r="C11" s="3">
        <v>44561</v>
      </c>
      <c r="D11" t="s">
        <v>109</v>
      </c>
      <c r="E11" s="4" t="s">
        <v>146</v>
      </c>
      <c r="F11" s="4" t="s">
        <v>147</v>
      </c>
      <c r="G11" s="4" t="s">
        <v>148</v>
      </c>
      <c r="H11" s="4" t="s">
        <v>149</v>
      </c>
      <c r="J11" t="s">
        <v>114</v>
      </c>
      <c r="K11" t="s">
        <v>115</v>
      </c>
      <c r="L11" s="7" t="s">
        <v>150</v>
      </c>
      <c r="M11" t="s">
        <v>117</v>
      </c>
      <c r="N11" t="s">
        <v>118</v>
      </c>
      <c r="O11" s="8" t="s">
        <v>151</v>
      </c>
      <c r="P11" t="s">
        <v>152</v>
      </c>
      <c r="Q11" s="10" t="s">
        <v>153</v>
      </c>
      <c r="R11" s="10" t="s">
        <v>154</v>
      </c>
      <c r="T11" t="s">
        <v>123</v>
      </c>
      <c r="U11" s="11" t="s">
        <v>155</v>
      </c>
      <c r="X11" s="12">
        <v>35</v>
      </c>
      <c r="Y11" s="15" t="s">
        <v>125</v>
      </c>
      <c r="Z11">
        <v>11</v>
      </c>
      <c r="AA11" t="s">
        <v>117</v>
      </c>
      <c r="AB11" s="16">
        <v>38245</v>
      </c>
      <c r="AN11" s="18" t="s">
        <v>156</v>
      </c>
      <c r="AR11" t="s">
        <v>127</v>
      </c>
      <c r="AS11" s="2">
        <v>44586</v>
      </c>
      <c r="AT11" s="2">
        <v>44586</v>
      </c>
    </row>
    <row r="12" spans="1:47" ht="38.25">
      <c r="A12">
        <v>2021</v>
      </c>
      <c r="B12" s="2">
        <v>44197</v>
      </c>
      <c r="C12" s="3">
        <v>44561</v>
      </c>
      <c r="D12" t="s">
        <v>109</v>
      </c>
      <c r="E12" s="4" t="s">
        <v>157</v>
      </c>
      <c r="F12" s="4" t="s">
        <v>158</v>
      </c>
      <c r="G12" s="4" t="s">
        <v>159</v>
      </c>
      <c r="H12" s="4" t="s">
        <v>160</v>
      </c>
      <c r="J12" t="s">
        <v>114</v>
      </c>
      <c r="K12" t="s">
        <v>115</v>
      </c>
      <c r="L12" s="7" t="s">
        <v>161</v>
      </c>
      <c r="M12" t="s">
        <v>117</v>
      </c>
      <c r="N12" t="s">
        <v>118</v>
      </c>
      <c r="O12" s="8" t="s">
        <v>162</v>
      </c>
      <c r="P12" t="s">
        <v>120</v>
      </c>
      <c r="Q12" s="10" t="s">
        <v>163</v>
      </c>
      <c r="R12" s="10" t="s">
        <v>164</v>
      </c>
      <c r="T12" t="s">
        <v>165</v>
      </c>
      <c r="U12" s="11" t="s">
        <v>166</v>
      </c>
      <c r="X12" s="12">
        <v>7</v>
      </c>
      <c r="Y12" s="15" t="s">
        <v>167</v>
      </c>
      <c r="Z12">
        <v>11</v>
      </c>
      <c r="AA12" t="s">
        <v>117</v>
      </c>
      <c r="AB12" s="16">
        <v>38010</v>
      </c>
      <c r="AN12" s="18" t="s">
        <v>136</v>
      </c>
      <c r="AR12" t="s">
        <v>127</v>
      </c>
      <c r="AS12" s="2">
        <v>44586</v>
      </c>
      <c r="AT12" s="2">
        <v>44586</v>
      </c>
    </row>
    <row r="13" spans="1:47">
      <c r="A13">
        <v>2021</v>
      </c>
      <c r="B13" s="2">
        <v>44197</v>
      </c>
      <c r="C13" s="3">
        <v>44561</v>
      </c>
      <c r="D13" t="s">
        <v>109</v>
      </c>
      <c r="E13" s="4" t="s">
        <v>168</v>
      </c>
      <c r="F13" s="4" t="s">
        <v>169</v>
      </c>
      <c r="G13" s="4" t="s">
        <v>170</v>
      </c>
      <c r="H13" s="4" t="s">
        <v>171</v>
      </c>
      <c r="J13" t="s">
        <v>114</v>
      </c>
      <c r="K13" t="s">
        <v>115</v>
      </c>
      <c r="L13" s="7" t="s">
        <v>172</v>
      </c>
      <c r="M13" t="s">
        <v>117</v>
      </c>
      <c r="N13" t="s">
        <v>118</v>
      </c>
      <c r="O13" s="8" t="s">
        <v>173</v>
      </c>
      <c r="P13" t="s">
        <v>120</v>
      </c>
      <c r="Q13" s="10" t="s">
        <v>174</v>
      </c>
      <c r="R13" s="10" t="s">
        <v>175</v>
      </c>
      <c r="T13" t="s">
        <v>123</v>
      </c>
      <c r="U13" s="11" t="s">
        <v>124</v>
      </c>
      <c r="X13" s="12">
        <v>35</v>
      </c>
      <c r="Y13" s="15" t="s">
        <v>125</v>
      </c>
      <c r="Z13">
        <v>11</v>
      </c>
      <c r="AA13" t="s">
        <v>117</v>
      </c>
      <c r="AB13" s="16">
        <v>38240</v>
      </c>
      <c r="AN13" s="18" t="s">
        <v>176</v>
      </c>
      <c r="AR13" t="s">
        <v>127</v>
      </c>
      <c r="AS13" s="2">
        <v>44586</v>
      </c>
      <c r="AT13" s="2">
        <v>44586</v>
      </c>
    </row>
    <row r="14" spans="1:47" ht="25.5">
      <c r="A14">
        <v>2021</v>
      </c>
      <c r="B14" s="2">
        <v>44197</v>
      </c>
      <c r="C14" s="3">
        <v>44561</v>
      </c>
      <c r="D14" t="s">
        <v>109</v>
      </c>
      <c r="E14" s="4" t="s">
        <v>177</v>
      </c>
      <c r="F14" s="4" t="s">
        <v>178</v>
      </c>
      <c r="G14" s="4" t="s">
        <v>179</v>
      </c>
      <c r="H14" s="4" t="s">
        <v>180</v>
      </c>
      <c r="J14" t="s">
        <v>114</v>
      </c>
      <c r="K14" t="s">
        <v>115</v>
      </c>
      <c r="L14" s="7" t="s">
        <v>181</v>
      </c>
      <c r="M14" t="s">
        <v>117</v>
      </c>
      <c r="O14" s="8" t="s">
        <v>173</v>
      </c>
      <c r="P14" t="s">
        <v>182</v>
      </c>
      <c r="Q14" s="10" t="s">
        <v>183</v>
      </c>
      <c r="R14" s="10" t="s">
        <v>136</v>
      </c>
      <c r="T14" t="s">
        <v>123</v>
      </c>
      <c r="U14" s="11" t="s">
        <v>184</v>
      </c>
      <c r="X14" s="12">
        <v>35</v>
      </c>
      <c r="Y14" s="15" t="s">
        <v>125</v>
      </c>
      <c r="Z14">
        <v>11</v>
      </c>
      <c r="AA14" t="s">
        <v>117</v>
      </c>
      <c r="AB14" s="16">
        <v>38244</v>
      </c>
      <c r="AN14" s="18" t="s">
        <v>185</v>
      </c>
      <c r="AR14" t="s">
        <v>127</v>
      </c>
      <c r="AS14" s="2">
        <v>44586</v>
      </c>
      <c r="AT14" s="2">
        <v>44586</v>
      </c>
    </row>
    <row r="15" spans="1:47" ht="25.5">
      <c r="A15">
        <v>2021</v>
      </c>
      <c r="B15" s="2">
        <v>44197</v>
      </c>
      <c r="C15" s="3">
        <v>44561</v>
      </c>
      <c r="D15" t="s">
        <v>186</v>
      </c>
      <c r="E15" s="4" t="s">
        <v>187</v>
      </c>
      <c r="F15" s="4" t="s">
        <v>136</v>
      </c>
      <c r="G15" s="4" t="s">
        <v>136</v>
      </c>
      <c r="H15" s="4" t="s">
        <v>187</v>
      </c>
      <c r="J15" t="s">
        <v>114</v>
      </c>
      <c r="K15" t="s">
        <v>115</v>
      </c>
      <c r="L15" s="7" t="s">
        <v>188</v>
      </c>
      <c r="M15" t="s">
        <v>117</v>
      </c>
      <c r="N15" t="s">
        <v>118</v>
      </c>
      <c r="O15" s="8" t="s">
        <v>189</v>
      </c>
      <c r="P15" t="s">
        <v>152</v>
      </c>
      <c r="Q15" s="10" t="s">
        <v>190</v>
      </c>
      <c r="R15" s="10" t="s">
        <v>136</v>
      </c>
      <c r="T15" t="s">
        <v>191</v>
      </c>
      <c r="U15" s="11" t="s">
        <v>192</v>
      </c>
      <c r="X15" s="12" t="s">
        <v>136</v>
      </c>
      <c r="Y15" s="15" t="s">
        <v>136</v>
      </c>
      <c r="AA15" t="s">
        <v>117</v>
      </c>
      <c r="AB15" s="16">
        <v>38244</v>
      </c>
      <c r="AN15" s="18" t="s">
        <v>136</v>
      </c>
      <c r="AR15" t="s">
        <v>127</v>
      </c>
      <c r="AS15" s="2">
        <v>44586</v>
      </c>
      <c r="AT15" s="2">
        <v>44586</v>
      </c>
    </row>
    <row r="16" spans="1:47">
      <c r="A16">
        <v>2021</v>
      </c>
      <c r="B16" s="2">
        <v>44197</v>
      </c>
      <c r="C16" s="3">
        <v>44561</v>
      </c>
      <c r="D16" t="s">
        <v>109</v>
      </c>
      <c r="E16" s="4" t="s">
        <v>193</v>
      </c>
      <c r="F16" s="4" t="s">
        <v>194</v>
      </c>
      <c r="G16" s="4" t="s">
        <v>195</v>
      </c>
      <c r="H16" s="4" t="s">
        <v>196</v>
      </c>
      <c r="J16" t="s">
        <v>114</v>
      </c>
      <c r="K16" t="s">
        <v>115</v>
      </c>
      <c r="L16" s="7" t="s">
        <v>197</v>
      </c>
      <c r="M16" t="s">
        <v>117</v>
      </c>
      <c r="N16" t="s">
        <v>118</v>
      </c>
      <c r="O16" s="8" t="s">
        <v>198</v>
      </c>
      <c r="P16" t="s">
        <v>120</v>
      </c>
      <c r="Q16" s="10" t="s">
        <v>199</v>
      </c>
      <c r="R16" s="10" t="s">
        <v>200</v>
      </c>
      <c r="T16" t="s">
        <v>123</v>
      </c>
      <c r="U16" s="11" t="s">
        <v>124</v>
      </c>
      <c r="X16" s="12">
        <v>35</v>
      </c>
      <c r="Y16" s="15" t="s">
        <v>125</v>
      </c>
      <c r="Z16">
        <v>11</v>
      </c>
      <c r="AA16" t="s">
        <v>117</v>
      </c>
      <c r="AB16" s="16">
        <v>38240</v>
      </c>
      <c r="AN16" s="18" t="s">
        <v>136</v>
      </c>
      <c r="AR16" t="s">
        <v>127</v>
      </c>
      <c r="AS16" s="2">
        <v>44586</v>
      </c>
      <c r="AT16" s="2">
        <v>44586</v>
      </c>
    </row>
    <row r="17" spans="1:46" ht="25.5">
      <c r="A17">
        <v>2021</v>
      </c>
      <c r="B17" s="2">
        <v>44197</v>
      </c>
      <c r="C17" s="3">
        <v>44561</v>
      </c>
      <c r="D17" t="s">
        <v>186</v>
      </c>
      <c r="E17" s="4" t="s">
        <v>201</v>
      </c>
      <c r="F17" s="4" t="s">
        <v>136</v>
      </c>
      <c r="G17" s="4" t="s">
        <v>136</v>
      </c>
      <c r="H17" s="4" t="s">
        <v>202</v>
      </c>
      <c r="J17" t="s">
        <v>114</v>
      </c>
      <c r="K17" t="s">
        <v>115</v>
      </c>
      <c r="L17" s="7" t="s">
        <v>203</v>
      </c>
      <c r="M17" t="s">
        <v>117</v>
      </c>
      <c r="N17" t="s">
        <v>118</v>
      </c>
      <c r="O17" s="8" t="s">
        <v>204</v>
      </c>
      <c r="P17" t="s">
        <v>120</v>
      </c>
      <c r="Q17" s="10" t="s">
        <v>199</v>
      </c>
      <c r="R17" s="10" t="s">
        <v>205</v>
      </c>
      <c r="T17" t="s">
        <v>123</v>
      </c>
      <c r="U17" s="11" t="s">
        <v>124</v>
      </c>
      <c r="X17" s="12">
        <v>35</v>
      </c>
      <c r="Y17" s="15" t="s">
        <v>125</v>
      </c>
      <c r="Z17">
        <v>11</v>
      </c>
      <c r="AA17" t="s">
        <v>117</v>
      </c>
      <c r="AB17" s="16">
        <v>38240</v>
      </c>
      <c r="AN17" s="18" t="s">
        <v>206</v>
      </c>
      <c r="AR17" t="s">
        <v>127</v>
      </c>
      <c r="AS17" s="2">
        <v>44586</v>
      </c>
      <c r="AT17" s="2">
        <v>44586</v>
      </c>
    </row>
    <row r="18" spans="1:46">
      <c r="A18">
        <v>2021</v>
      </c>
      <c r="B18" s="2">
        <v>44197</v>
      </c>
      <c r="C18" s="3">
        <v>44561</v>
      </c>
      <c r="D18" t="s">
        <v>186</v>
      </c>
      <c r="E18" s="4" t="s">
        <v>207</v>
      </c>
      <c r="F18" s="4" t="s">
        <v>136</v>
      </c>
      <c r="G18" s="4" t="s">
        <v>136</v>
      </c>
      <c r="H18" s="4" t="s">
        <v>208</v>
      </c>
      <c r="J18" t="s">
        <v>114</v>
      </c>
      <c r="K18" t="s">
        <v>115</v>
      </c>
      <c r="L18" s="7" t="s">
        <v>209</v>
      </c>
      <c r="M18" t="s">
        <v>117</v>
      </c>
      <c r="N18" t="s">
        <v>118</v>
      </c>
      <c r="O18" s="8" t="s">
        <v>204</v>
      </c>
      <c r="P18" t="s">
        <v>152</v>
      </c>
      <c r="Q18" s="10" t="s">
        <v>210</v>
      </c>
      <c r="R18" s="10" t="s">
        <v>211</v>
      </c>
      <c r="T18" t="s">
        <v>212</v>
      </c>
      <c r="U18" s="11" t="s">
        <v>213</v>
      </c>
      <c r="X18" s="12">
        <v>35</v>
      </c>
      <c r="Y18" s="15" t="s">
        <v>125</v>
      </c>
      <c r="Z18">
        <v>11</v>
      </c>
      <c r="AA18" t="s">
        <v>117</v>
      </c>
      <c r="AB18" s="16">
        <v>38243</v>
      </c>
      <c r="AN18" s="18" t="s">
        <v>136</v>
      </c>
      <c r="AR18" t="s">
        <v>127</v>
      </c>
      <c r="AS18" s="2">
        <v>44586</v>
      </c>
      <c r="AT18" s="2">
        <v>44586</v>
      </c>
    </row>
    <row r="19" spans="1:46" ht="25.5">
      <c r="A19">
        <v>2021</v>
      </c>
      <c r="B19" s="2">
        <v>44197</v>
      </c>
      <c r="C19" s="3">
        <v>44561</v>
      </c>
      <c r="D19" t="s">
        <v>109</v>
      </c>
      <c r="E19" s="4" t="s">
        <v>214</v>
      </c>
      <c r="F19" s="4" t="s">
        <v>194</v>
      </c>
      <c r="G19" s="4" t="s">
        <v>112</v>
      </c>
      <c r="H19" s="4" t="s">
        <v>215</v>
      </c>
      <c r="J19" t="s">
        <v>114</v>
      </c>
      <c r="K19" t="s">
        <v>115</v>
      </c>
      <c r="L19" s="7" t="s">
        <v>216</v>
      </c>
      <c r="M19" t="s">
        <v>217</v>
      </c>
      <c r="N19" t="s">
        <v>118</v>
      </c>
      <c r="O19" s="8" t="s">
        <v>218</v>
      </c>
      <c r="P19" t="s">
        <v>152</v>
      </c>
      <c r="Q19" s="10" t="s">
        <v>219</v>
      </c>
      <c r="R19" s="10" t="s">
        <v>220</v>
      </c>
      <c r="T19" t="s">
        <v>123</v>
      </c>
      <c r="U19" s="11" t="s">
        <v>221</v>
      </c>
      <c r="X19" s="12" t="s">
        <v>136</v>
      </c>
      <c r="Y19" s="15" t="s">
        <v>136</v>
      </c>
      <c r="AA19" t="s">
        <v>217</v>
      </c>
      <c r="AB19" s="16">
        <v>22226</v>
      </c>
      <c r="AN19" s="18" t="s">
        <v>136</v>
      </c>
      <c r="AR19" t="s">
        <v>127</v>
      </c>
      <c r="AS19" s="2">
        <v>44586</v>
      </c>
      <c r="AT19" s="2">
        <v>44586</v>
      </c>
    </row>
    <row r="20" spans="1:46">
      <c r="A20">
        <v>2021</v>
      </c>
      <c r="B20" s="2">
        <v>44197</v>
      </c>
      <c r="C20" s="3">
        <v>44561</v>
      </c>
      <c r="D20" t="s">
        <v>109</v>
      </c>
      <c r="E20" s="4" t="s">
        <v>222</v>
      </c>
      <c r="F20" s="4" t="s">
        <v>223</v>
      </c>
      <c r="G20" s="4" t="s">
        <v>224</v>
      </c>
      <c r="H20" s="4" t="s">
        <v>225</v>
      </c>
      <c r="J20" t="s">
        <v>114</v>
      </c>
      <c r="K20" t="s">
        <v>115</v>
      </c>
      <c r="L20" s="7" t="s">
        <v>226</v>
      </c>
      <c r="M20" t="s">
        <v>117</v>
      </c>
      <c r="N20" t="s">
        <v>118</v>
      </c>
      <c r="O20" s="8" t="s">
        <v>227</v>
      </c>
      <c r="P20" t="s">
        <v>120</v>
      </c>
      <c r="Q20" s="10" t="s">
        <v>228</v>
      </c>
      <c r="R20" s="10" t="s">
        <v>229</v>
      </c>
      <c r="T20" t="s">
        <v>123</v>
      </c>
      <c r="U20" s="11" t="s">
        <v>124</v>
      </c>
      <c r="X20" s="12">
        <v>35</v>
      </c>
      <c r="Y20" s="15" t="s">
        <v>125</v>
      </c>
      <c r="Z20">
        <v>11</v>
      </c>
      <c r="AA20" t="s">
        <v>117</v>
      </c>
      <c r="AB20" s="16">
        <v>38240</v>
      </c>
      <c r="AN20" s="18" t="s">
        <v>136</v>
      </c>
      <c r="AR20" t="s">
        <v>127</v>
      </c>
      <c r="AS20" s="2">
        <v>44586</v>
      </c>
      <c r="AT20" s="2">
        <v>44586</v>
      </c>
    </row>
    <row r="21" spans="1:46">
      <c r="A21">
        <v>2021</v>
      </c>
      <c r="B21" s="2">
        <v>44197</v>
      </c>
      <c r="C21" s="3">
        <v>44561</v>
      </c>
      <c r="D21" t="s">
        <v>109</v>
      </c>
      <c r="E21" s="4" t="s">
        <v>230</v>
      </c>
      <c r="F21" s="4" t="s">
        <v>231</v>
      </c>
      <c r="G21" s="4" t="s">
        <v>232</v>
      </c>
      <c r="H21" s="4" t="s">
        <v>233</v>
      </c>
      <c r="J21" t="s">
        <v>114</v>
      </c>
      <c r="K21" t="s">
        <v>115</v>
      </c>
      <c r="L21" s="7" t="s">
        <v>234</v>
      </c>
      <c r="M21" t="s">
        <v>117</v>
      </c>
      <c r="N21" t="s">
        <v>118</v>
      </c>
      <c r="O21" s="8" t="s">
        <v>235</v>
      </c>
      <c r="P21" t="s">
        <v>120</v>
      </c>
      <c r="Q21" s="10" t="s">
        <v>236</v>
      </c>
      <c r="R21" s="10" t="s">
        <v>237</v>
      </c>
      <c r="T21" t="s">
        <v>123</v>
      </c>
      <c r="U21" s="11" t="s">
        <v>238</v>
      </c>
      <c r="X21" s="12">
        <v>35</v>
      </c>
      <c r="Y21" s="15" t="s">
        <v>125</v>
      </c>
      <c r="Z21">
        <v>11</v>
      </c>
      <c r="AA21" t="s">
        <v>117</v>
      </c>
      <c r="AB21" s="16">
        <v>38244</v>
      </c>
      <c r="AN21" s="18" t="s">
        <v>136</v>
      </c>
      <c r="AR21" t="s">
        <v>127</v>
      </c>
      <c r="AS21" s="2">
        <v>44586</v>
      </c>
      <c r="AT21" s="2">
        <v>44586</v>
      </c>
    </row>
    <row r="22" spans="1:46">
      <c r="A22">
        <v>2021</v>
      </c>
      <c r="B22" s="2">
        <v>44197</v>
      </c>
      <c r="C22" s="3">
        <v>44561</v>
      </c>
      <c r="D22" t="s">
        <v>109</v>
      </c>
      <c r="E22" s="4" t="s">
        <v>239</v>
      </c>
      <c r="F22" s="4" t="s">
        <v>240</v>
      </c>
      <c r="G22" s="4" t="s">
        <v>241</v>
      </c>
      <c r="H22" s="4" t="s">
        <v>242</v>
      </c>
      <c r="J22" t="s">
        <v>114</v>
      </c>
      <c r="K22" t="s">
        <v>115</v>
      </c>
      <c r="L22" s="7" t="s">
        <v>243</v>
      </c>
      <c r="M22" t="s">
        <v>117</v>
      </c>
      <c r="N22" t="s">
        <v>118</v>
      </c>
      <c r="O22" s="8" t="s">
        <v>244</v>
      </c>
      <c r="P22" t="s">
        <v>152</v>
      </c>
      <c r="Q22" s="10" t="s">
        <v>245</v>
      </c>
      <c r="R22" s="10" t="s">
        <v>246</v>
      </c>
      <c r="T22" t="s">
        <v>123</v>
      </c>
      <c r="U22" s="11" t="s">
        <v>247</v>
      </c>
      <c r="X22" s="12">
        <v>35</v>
      </c>
      <c r="Y22" s="15" t="s">
        <v>125</v>
      </c>
      <c r="Z22">
        <v>11</v>
      </c>
      <c r="AA22" t="s">
        <v>117</v>
      </c>
      <c r="AB22" s="16">
        <v>38245</v>
      </c>
      <c r="AN22" s="18" t="s">
        <v>136</v>
      </c>
      <c r="AR22" t="s">
        <v>127</v>
      </c>
      <c r="AS22" s="2">
        <v>44586</v>
      </c>
      <c r="AT22" s="2">
        <v>44586</v>
      </c>
    </row>
    <row r="23" spans="1:46">
      <c r="A23">
        <v>2021</v>
      </c>
      <c r="B23" s="2">
        <v>44197</v>
      </c>
      <c r="C23" s="3">
        <v>44561</v>
      </c>
      <c r="D23" t="s">
        <v>109</v>
      </c>
      <c r="E23" s="4" t="s">
        <v>248</v>
      </c>
      <c r="F23" s="4" t="s">
        <v>249</v>
      </c>
      <c r="G23" s="4" t="s">
        <v>250</v>
      </c>
      <c r="H23" s="4" t="s">
        <v>251</v>
      </c>
      <c r="J23" t="s">
        <v>114</v>
      </c>
      <c r="K23" t="s">
        <v>115</v>
      </c>
      <c r="L23" s="7" t="s">
        <v>252</v>
      </c>
      <c r="M23" t="s">
        <v>117</v>
      </c>
      <c r="N23" t="s">
        <v>118</v>
      </c>
      <c r="O23" s="8" t="s">
        <v>253</v>
      </c>
      <c r="P23" t="s">
        <v>120</v>
      </c>
      <c r="Q23" s="10" t="s">
        <v>254</v>
      </c>
      <c r="R23" s="10" t="s">
        <v>255</v>
      </c>
      <c r="T23" t="s">
        <v>123</v>
      </c>
      <c r="U23" s="11" t="s">
        <v>124</v>
      </c>
      <c r="X23" s="12">
        <v>35</v>
      </c>
      <c r="Y23" s="15" t="s">
        <v>125</v>
      </c>
      <c r="Z23">
        <v>11</v>
      </c>
      <c r="AA23" t="s">
        <v>117</v>
      </c>
      <c r="AB23" s="16">
        <v>38240</v>
      </c>
      <c r="AN23" s="18" t="s">
        <v>256</v>
      </c>
      <c r="AR23" t="s">
        <v>127</v>
      </c>
      <c r="AS23" s="2">
        <v>44586</v>
      </c>
      <c r="AT23" s="2">
        <v>44586</v>
      </c>
    </row>
    <row r="24" spans="1:46" ht="51">
      <c r="A24">
        <v>2021</v>
      </c>
      <c r="B24" s="2">
        <v>44197</v>
      </c>
      <c r="C24" s="3">
        <v>44561</v>
      </c>
      <c r="D24" t="s">
        <v>186</v>
      </c>
      <c r="E24" s="4" t="s">
        <v>257</v>
      </c>
      <c r="F24" s="5"/>
      <c r="G24" s="5"/>
      <c r="H24" s="4" t="s">
        <v>257</v>
      </c>
      <c r="J24" t="s">
        <v>114</v>
      </c>
      <c r="K24" t="s">
        <v>115</v>
      </c>
      <c r="L24" s="7" t="s">
        <v>258</v>
      </c>
      <c r="M24" t="s">
        <v>259</v>
      </c>
      <c r="N24" t="s">
        <v>118</v>
      </c>
      <c r="O24" s="8" t="s">
        <v>260</v>
      </c>
      <c r="P24" t="s">
        <v>152</v>
      </c>
      <c r="Q24" s="10" t="s">
        <v>261</v>
      </c>
      <c r="R24" s="13">
        <v>510</v>
      </c>
      <c r="T24" t="s">
        <v>123</v>
      </c>
      <c r="U24" s="11" t="s">
        <v>262</v>
      </c>
      <c r="Y24" s="15" t="s">
        <v>263</v>
      </c>
      <c r="AA24" t="s">
        <v>264</v>
      </c>
      <c r="AB24" s="17">
        <v>6600</v>
      </c>
      <c r="AN24" s="19"/>
      <c r="AR24" t="s">
        <v>127</v>
      </c>
      <c r="AS24" s="2">
        <v>44586</v>
      </c>
      <c r="AT24" s="2">
        <v>44586</v>
      </c>
    </row>
    <row r="25" spans="1:46" ht="25.5">
      <c r="A25">
        <v>2021</v>
      </c>
      <c r="B25" s="2">
        <v>44197</v>
      </c>
      <c r="C25" s="3">
        <v>44561</v>
      </c>
      <c r="D25" t="s">
        <v>186</v>
      </c>
      <c r="E25" s="4" t="s">
        <v>265</v>
      </c>
      <c r="F25" s="5"/>
      <c r="G25" s="5"/>
      <c r="H25" s="4" t="s">
        <v>265</v>
      </c>
      <c r="J25" t="s">
        <v>114</v>
      </c>
      <c r="K25" t="s">
        <v>115</v>
      </c>
      <c r="L25" s="7" t="s">
        <v>266</v>
      </c>
      <c r="M25" t="s">
        <v>259</v>
      </c>
      <c r="N25" t="s">
        <v>118</v>
      </c>
      <c r="O25" s="8" t="s">
        <v>267</v>
      </c>
      <c r="P25" t="s">
        <v>152</v>
      </c>
      <c r="Q25" s="10" t="s">
        <v>261</v>
      </c>
      <c r="R25" s="14">
        <v>164</v>
      </c>
      <c r="T25" t="s">
        <v>123</v>
      </c>
      <c r="U25" s="11" t="s">
        <v>262</v>
      </c>
      <c r="Y25" s="15" t="s">
        <v>263</v>
      </c>
      <c r="AA25" t="s">
        <v>264</v>
      </c>
      <c r="AB25" s="17">
        <v>6600</v>
      </c>
      <c r="AN25" s="19"/>
      <c r="AR25" t="s">
        <v>127</v>
      </c>
      <c r="AS25" s="2">
        <v>44586</v>
      </c>
      <c r="AT25" s="2">
        <v>44586</v>
      </c>
    </row>
    <row r="26" spans="1:46">
      <c r="A26">
        <v>2021</v>
      </c>
      <c r="B26" s="2">
        <v>44197</v>
      </c>
      <c r="C26" s="3">
        <v>44561</v>
      </c>
      <c r="D26" t="s">
        <v>109</v>
      </c>
      <c r="E26" s="4" t="s">
        <v>268</v>
      </c>
      <c r="F26" s="4" t="s">
        <v>269</v>
      </c>
      <c r="G26" s="4" t="s">
        <v>270</v>
      </c>
      <c r="H26" s="4" t="s">
        <v>271</v>
      </c>
      <c r="J26" t="s">
        <v>114</v>
      </c>
      <c r="K26" t="s">
        <v>115</v>
      </c>
      <c r="L26" s="7" t="s">
        <v>272</v>
      </c>
      <c r="M26" t="s">
        <v>117</v>
      </c>
      <c r="N26" t="s">
        <v>118</v>
      </c>
      <c r="O26" s="8" t="s">
        <v>273</v>
      </c>
      <c r="P26" t="s">
        <v>274</v>
      </c>
      <c r="Q26" s="10" t="s">
        <v>275</v>
      </c>
      <c r="R26" s="14">
        <v>427</v>
      </c>
      <c r="T26" t="s">
        <v>123</v>
      </c>
      <c r="U26" s="11" t="s">
        <v>124</v>
      </c>
      <c r="X26">
        <v>35</v>
      </c>
      <c r="Y26" s="15" t="s">
        <v>125</v>
      </c>
      <c r="Z26">
        <v>11</v>
      </c>
      <c r="AA26" t="s">
        <v>117</v>
      </c>
      <c r="AB26" s="17">
        <v>38240</v>
      </c>
      <c r="AN26" s="19"/>
      <c r="AR26" t="s">
        <v>127</v>
      </c>
      <c r="AS26" s="2">
        <v>44586</v>
      </c>
      <c r="AT26" s="2">
        <v>44586</v>
      </c>
    </row>
    <row r="27" spans="1:46" ht="25.5">
      <c r="A27">
        <v>2021</v>
      </c>
      <c r="B27" s="2">
        <v>44197</v>
      </c>
      <c r="C27" s="3">
        <v>44561</v>
      </c>
      <c r="D27" t="s">
        <v>186</v>
      </c>
      <c r="E27" s="4" t="s">
        <v>276</v>
      </c>
      <c r="F27" s="5"/>
      <c r="G27" s="5"/>
      <c r="H27" s="4" t="s">
        <v>276</v>
      </c>
      <c r="J27" t="s">
        <v>114</v>
      </c>
      <c r="K27" t="s">
        <v>115</v>
      </c>
      <c r="L27" s="7" t="s">
        <v>277</v>
      </c>
      <c r="M27" t="s">
        <v>259</v>
      </c>
      <c r="N27" t="s">
        <v>118</v>
      </c>
      <c r="O27" s="8" t="s">
        <v>278</v>
      </c>
      <c r="P27" t="s">
        <v>120</v>
      </c>
      <c r="Q27" s="10" t="s">
        <v>279</v>
      </c>
      <c r="R27" s="14">
        <v>323</v>
      </c>
      <c r="T27" t="s">
        <v>123</v>
      </c>
      <c r="U27" s="11" t="s">
        <v>280</v>
      </c>
      <c r="Y27" s="15" t="s">
        <v>263</v>
      </c>
      <c r="AA27" t="s">
        <v>264</v>
      </c>
      <c r="AB27" s="17">
        <v>6500</v>
      </c>
      <c r="AN27" s="19" t="s">
        <v>281</v>
      </c>
      <c r="AR27" t="s">
        <v>127</v>
      </c>
      <c r="AS27" s="2">
        <v>44586</v>
      </c>
      <c r="AT27" s="2">
        <v>44586</v>
      </c>
    </row>
    <row r="28" spans="1:46" ht="25.5">
      <c r="A28">
        <v>2021</v>
      </c>
      <c r="B28" s="2">
        <v>44197</v>
      </c>
      <c r="C28" s="3">
        <v>44561</v>
      </c>
      <c r="D28" t="s">
        <v>186</v>
      </c>
      <c r="E28" s="4" t="s">
        <v>282</v>
      </c>
      <c r="F28" s="5"/>
      <c r="G28" s="5"/>
      <c r="H28" s="4" t="s">
        <v>282</v>
      </c>
      <c r="J28" t="s">
        <v>114</v>
      </c>
      <c r="K28" t="s">
        <v>115</v>
      </c>
      <c r="L28" s="7" t="s">
        <v>283</v>
      </c>
      <c r="M28" t="s">
        <v>259</v>
      </c>
      <c r="N28" t="s">
        <v>118</v>
      </c>
      <c r="O28" s="8" t="s">
        <v>284</v>
      </c>
      <c r="P28" t="s">
        <v>120</v>
      </c>
      <c r="Q28" s="10" t="s">
        <v>285</v>
      </c>
      <c r="R28" s="14">
        <v>198</v>
      </c>
      <c r="T28" t="s">
        <v>123</v>
      </c>
      <c r="U28" s="11" t="s">
        <v>280</v>
      </c>
      <c r="Y28" s="15" t="s">
        <v>263</v>
      </c>
      <c r="AA28" t="s">
        <v>264</v>
      </c>
      <c r="AB28" s="17">
        <v>6500</v>
      </c>
      <c r="AN28" s="19"/>
      <c r="AR28" t="s">
        <v>127</v>
      </c>
      <c r="AS28" s="2">
        <v>44586</v>
      </c>
      <c r="AT28" s="2">
        <v>44586</v>
      </c>
    </row>
    <row r="29" spans="1:46">
      <c r="A29">
        <v>2021</v>
      </c>
      <c r="B29" s="2">
        <v>44197</v>
      </c>
      <c r="C29" s="3">
        <v>44561</v>
      </c>
      <c r="D29" t="s">
        <v>109</v>
      </c>
      <c r="E29" s="4" t="s">
        <v>286</v>
      </c>
      <c r="F29" s="4" t="s">
        <v>287</v>
      </c>
      <c r="G29" s="4" t="s">
        <v>288</v>
      </c>
      <c r="H29" s="4" t="s">
        <v>289</v>
      </c>
      <c r="J29" t="s">
        <v>114</v>
      </c>
      <c r="K29" t="s">
        <v>115</v>
      </c>
      <c r="L29" s="7" t="s">
        <v>290</v>
      </c>
      <c r="M29" t="s">
        <v>117</v>
      </c>
      <c r="N29" t="s">
        <v>118</v>
      </c>
      <c r="O29" s="8" t="s">
        <v>291</v>
      </c>
      <c r="P29" t="s">
        <v>152</v>
      </c>
      <c r="Q29" s="10" t="s">
        <v>292</v>
      </c>
      <c r="R29" s="14">
        <v>226</v>
      </c>
      <c r="T29" t="s">
        <v>123</v>
      </c>
      <c r="U29" s="11" t="s">
        <v>293</v>
      </c>
      <c r="X29">
        <v>35</v>
      </c>
      <c r="Y29" s="15" t="s">
        <v>125</v>
      </c>
      <c r="Z29">
        <v>11</v>
      </c>
      <c r="AA29" t="s">
        <v>117</v>
      </c>
      <c r="AB29" s="17"/>
      <c r="AN29" s="19"/>
      <c r="AR29" t="s">
        <v>127</v>
      </c>
      <c r="AS29" s="2">
        <v>44586</v>
      </c>
      <c r="AT29" s="2">
        <v>44586</v>
      </c>
    </row>
    <row r="30" spans="1:46">
      <c r="A30">
        <v>2021</v>
      </c>
      <c r="B30" s="2">
        <v>44197</v>
      </c>
      <c r="C30" s="3">
        <v>44561</v>
      </c>
      <c r="D30" t="s">
        <v>109</v>
      </c>
      <c r="E30" s="4" t="s">
        <v>294</v>
      </c>
      <c r="F30" s="4" t="s">
        <v>111</v>
      </c>
      <c r="G30" s="4" t="s">
        <v>138</v>
      </c>
      <c r="H30" s="4" t="s">
        <v>295</v>
      </c>
      <c r="J30" t="s">
        <v>114</v>
      </c>
      <c r="K30" t="s">
        <v>115</v>
      </c>
      <c r="L30" s="7" t="s">
        <v>296</v>
      </c>
      <c r="M30" t="s">
        <v>117</v>
      </c>
      <c r="N30" t="s">
        <v>118</v>
      </c>
      <c r="O30" s="8" t="s">
        <v>297</v>
      </c>
      <c r="P30" t="s">
        <v>120</v>
      </c>
      <c r="Q30" s="10" t="s">
        <v>298</v>
      </c>
      <c r="R30" s="14">
        <v>104</v>
      </c>
      <c r="T30" t="s">
        <v>123</v>
      </c>
      <c r="U30" s="11" t="s">
        <v>124</v>
      </c>
      <c r="X30">
        <v>35</v>
      </c>
      <c r="Y30" s="15" t="s">
        <v>125</v>
      </c>
      <c r="Z30">
        <v>11</v>
      </c>
      <c r="AA30" t="s">
        <v>117</v>
      </c>
      <c r="AB30" s="17">
        <v>38240</v>
      </c>
      <c r="AN30" s="19"/>
      <c r="AR30" t="s">
        <v>127</v>
      </c>
      <c r="AS30" s="2">
        <v>44586</v>
      </c>
      <c r="AT30" s="2">
        <v>44586</v>
      </c>
    </row>
    <row r="31" spans="1:46" ht="38.25">
      <c r="A31">
        <v>2021</v>
      </c>
      <c r="B31" s="2">
        <v>44197</v>
      </c>
      <c r="C31" s="3">
        <v>44561</v>
      </c>
      <c r="D31" t="s">
        <v>186</v>
      </c>
      <c r="E31" s="4" t="s">
        <v>299</v>
      </c>
      <c r="F31" s="5"/>
      <c r="G31" s="5"/>
      <c r="H31" s="4" t="s">
        <v>299</v>
      </c>
      <c r="J31" t="s">
        <v>114</v>
      </c>
      <c r="K31" t="s">
        <v>115</v>
      </c>
      <c r="L31" s="7" t="s">
        <v>300</v>
      </c>
      <c r="M31" t="s">
        <v>117</v>
      </c>
      <c r="N31" t="s">
        <v>118</v>
      </c>
      <c r="O31" s="8" t="s">
        <v>301</v>
      </c>
      <c r="P31" t="s">
        <v>120</v>
      </c>
      <c r="Q31" s="10" t="s">
        <v>302</v>
      </c>
      <c r="R31" s="14">
        <v>101</v>
      </c>
      <c r="T31" t="s">
        <v>123</v>
      </c>
      <c r="U31" s="11" t="s">
        <v>124</v>
      </c>
      <c r="X31">
        <v>35</v>
      </c>
      <c r="Y31" s="15" t="s">
        <v>125</v>
      </c>
      <c r="Z31">
        <v>11</v>
      </c>
      <c r="AA31" t="s">
        <v>117</v>
      </c>
      <c r="AB31" s="17">
        <v>38240</v>
      </c>
      <c r="AN31" s="19" t="s">
        <v>303</v>
      </c>
      <c r="AR31" t="s">
        <v>127</v>
      </c>
      <c r="AS31" s="2">
        <v>44586</v>
      </c>
      <c r="AT31" s="2">
        <v>44586</v>
      </c>
    </row>
    <row r="32" spans="1:46">
      <c r="A32">
        <v>2021</v>
      </c>
      <c r="B32" s="2">
        <v>44197</v>
      </c>
      <c r="C32" s="3">
        <v>44561</v>
      </c>
      <c r="D32" t="s">
        <v>109</v>
      </c>
      <c r="E32" s="4" t="s">
        <v>304</v>
      </c>
      <c r="F32" s="4" t="s">
        <v>241</v>
      </c>
      <c r="G32" s="4" t="s">
        <v>232</v>
      </c>
      <c r="H32" s="4" t="s">
        <v>305</v>
      </c>
      <c r="J32" t="s">
        <v>114</v>
      </c>
      <c r="K32" t="s">
        <v>115</v>
      </c>
      <c r="L32" s="7" t="s">
        <v>306</v>
      </c>
      <c r="M32" t="s">
        <v>117</v>
      </c>
      <c r="N32" t="s">
        <v>118</v>
      </c>
      <c r="O32" s="8" t="s">
        <v>307</v>
      </c>
      <c r="P32" t="s">
        <v>120</v>
      </c>
      <c r="Q32" s="10" t="s">
        <v>308</v>
      </c>
      <c r="R32" s="14">
        <v>500</v>
      </c>
      <c r="T32" t="s">
        <v>123</v>
      </c>
      <c r="U32" s="11" t="s">
        <v>124</v>
      </c>
      <c r="X32">
        <v>35</v>
      </c>
      <c r="Y32" s="15" t="s">
        <v>125</v>
      </c>
      <c r="Z32">
        <v>11</v>
      </c>
      <c r="AA32" t="s">
        <v>117</v>
      </c>
      <c r="AB32" s="17">
        <v>38240</v>
      </c>
      <c r="AN32" s="19"/>
      <c r="AR32" t="s">
        <v>127</v>
      </c>
      <c r="AS32" s="2">
        <v>44586</v>
      </c>
      <c r="AT32" s="2">
        <v>44586</v>
      </c>
    </row>
    <row r="33" spans="1:46" ht="25.5">
      <c r="A33">
        <v>2021</v>
      </c>
      <c r="B33" s="2">
        <v>44197</v>
      </c>
      <c r="C33" s="3">
        <v>44561</v>
      </c>
      <c r="D33" t="s">
        <v>109</v>
      </c>
      <c r="E33" s="6" t="s">
        <v>309</v>
      </c>
      <c r="F33" t="s">
        <v>310</v>
      </c>
      <c r="G33" t="s">
        <v>311</v>
      </c>
      <c r="H33" s="6" t="s">
        <v>312</v>
      </c>
      <c r="J33" t="s">
        <v>114</v>
      </c>
      <c r="K33" t="s">
        <v>115</v>
      </c>
      <c r="L33" s="6" t="s">
        <v>313</v>
      </c>
      <c r="M33" t="s">
        <v>117</v>
      </c>
      <c r="N33" t="s">
        <v>118</v>
      </c>
      <c r="O33" s="8" t="s">
        <v>314</v>
      </c>
      <c r="P33" t="s">
        <v>120</v>
      </c>
      <c r="U33" s="11" t="s">
        <v>124</v>
      </c>
      <c r="X33">
        <v>35</v>
      </c>
      <c r="Y33" s="15" t="s">
        <v>125</v>
      </c>
      <c r="Z33">
        <v>11</v>
      </c>
      <c r="AA33" t="s">
        <v>117</v>
      </c>
      <c r="AB33" s="17">
        <v>38240</v>
      </c>
      <c r="AR33" t="s">
        <v>127</v>
      </c>
      <c r="AS33" s="2">
        <v>44586</v>
      </c>
      <c r="AT33" s="2">
        <v>44586</v>
      </c>
    </row>
    <row r="34" spans="1:46" ht="25.5">
      <c r="A34">
        <v>2021</v>
      </c>
      <c r="B34" s="2">
        <v>44197</v>
      </c>
      <c r="C34" s="3">
        <v>44561</v>
      </c>
      <c r="D34" t="s">
        <v>109</v>
      </c>
      <c r="E34" s="4" t="s">
        <v>315</v>
      </c>
      <c r="F34" s="4" t="s">
        <v>316</v>
      </c>
      <c r="G34" s="4" t="s">
        <v>317</v>
      </c>
      <c r="H34" s="4" t="s">
        <v>318</v>
      </c>
      <c r="J34" t="s">
        <v>114</v>
      </c>
      <c r="K34" t="s">
        <v>115</v>
      </c>
      <c r="L34" s="9" t="s">
        <v>319</v>
      </c>
      <c r="M34" t="s">
        <v>117</v>
      </c>
      <c r="N34" t="s">
        <v>118</v>
      </c>
      <c r="O34" s="8" t="s">
        <v>320</v>
      </c>
      <c r="P34" t="s">
        <v>120</v>
      </c>
      <c r="U34" s="11" t="s">
        <v>124</v>
      </c>
      <c r="X34">
        <v>35</v>
      </c>
      <c r="Y34" s="15" t="s">
        <v>125</v>
      </c>
      <c r="Z34">
        <v>11</v>
      </c>
      <c r="AA34" t="s">
        <v>117</v>
      </c>
      <c r="AB34" s="17">
        <v>38240</v>
      </c>
      <c r="AR34" t="s">
        <v>127</v>
      </c>
      <c r="AS34" s="2">
        <v>44586</v>
      </c>
      <c r="AT34" s="2">
        <v>44586</v>
      </c>
    </row>
    <row r="35" spans="1:46">
      <c r="A35">
        <v>2021</v>
      </c>
      <c r="B35" s="2">
        <v>44197</v>
      </c>
      <c r="C35" s="3">
        <v>44561</v>
      </c>
      <c r="D35" t="s">
        <v>109</v>
      </c>
      <c r="E35" s="4" t="s">
        <v>321</v>
      </c>
      <c r="F35" s="4" t="s">
        <v>322</v>
      </c>
      <c r="G35" s="4" t="s">
        <v>323</v>
      </c>
      <c r="H35" s="6" t="s">
        <v>324</v>
      </c>
      <c r="J35" t="s">
        <v>114</v>
      </c>
      <c r="K35" t="s">
        <v>115</v>
      </c>
      <c r="L35" s="6" t="s">
        <v>325</v>
      </c>
      <c r="M35" t="s">
        <v>117</v>
      </c>
      <c r="N35" t="s">
        <v>118</v>
      </c>
      <c r="O35" s="8" t="s">
        <v>326</v>
      </c>
      <c r="P35" t="s">
        <v>120</v>
      </c>
      <c r="U35" s="11" t="s">
        <v>124</v>
      </c>
      <c r="X35">
        <v>35</v>
      </c>
      <c r="Y35" s="15" t="s">
        <v>125</v>
      </c>
      <c r="Z35">
        <v>11</v>
      </c>
      <c r="AA35" t="s">
        <v>117</v>
      </c>
      <c r="AB35" s="17">
        <v>38240</v>
      </c>
      <c r="AR35" t="s">
        <v>127</v>
      </c>
      <c r="AS35" s="2">
        <v>44586</v>
      </c>
      <c r="AT35" s="2">
        <v>44586</v>
      </c>
    </row>
    <row r="36" spans="1:46">
      <c r="A36">
        <v>2021</v>
      </c>
      <c r="B36" s="2">
        <v>44197</v>
      </c>
      <c r="C36" s="3">
        <v>44561</v>
      </c>
      <c r="D36" t="s">
        <v>109</v>
      </c>
      <c r="E36" s="6" t="s">
        <v>327</v>
      </c>
      <c r="F36" t="s">
        <v>147</v>
      </c>
      <c r="G36" t="s">
        <v>328</v>
      </c>
      <c r="H36" s="6" t="s">
        <v>329</v>
      </c>
      <c r="J36" t="s">
        <v>114</v>
      </c>
      <c r="K36" t="s">
        <v>115</v>
      </c>
      <c r="L36" s="6" t="s">
        <v>330</v>
      </c>
      <c r="M36" t="s">
        <v>117</v>
      </c>
      <c r="N36" t="s">
        <v>118</v>
      </c>
      <c r="O36" s="8" t="s">
        <v>331</v>
      </c>
      <c r="P36" t="s">
        <v>120</v>
      </c>
      <c r="U36" s="11" t="s">
        <v>124</v>
      </c>
      <c r="X36">
        <v>35</v>
      </c>
      <c r="Y36" s="15" t="s">
        <v>125</v>
      </c>
      <c r="Z36">
        <v>11</v>
      </c>
      <c r="AA36" t="s">
        <v>117</v>
      </c>
      <c r="AB36" s="17">
        <v>38240</v>
      </c>
      <c r="AR36" t="s">
        <v>127</v>
      </c>
      <c r="AS36" s="2">
        <v>44586</v>
      </c>
      <c r="AT36" s="2">
        <v>44586</v>
      </c>
    </row>
    <row r="37" spans="1:46" ht="25.5">
      <c r="A37">
        <v>2021</v>
      </c>
      <c r="B37" s="2">
        <v>44197</v>
      </c>
      <c r="C37" s="3">
        <v>44561</v>
      </c>
      <c r="D37" t="s">
        <v>109</v>
      </c>
      <c r="E37" s="4" t="s">
        <v>332</v>
      </c>
      <c r="F37" s="4" t="s">
        <v>333</v>
      </c>
      <c r="G37" s="4" t="s">
        <v>334</v>
      </c>
      <c r="H37" s="6" t="s">
        <v>335</v>
      </c>
      <c r="J37" t="s">
        <v>114</v>
      </c>
      <c r="K37" t="s">
        <v>115</v>
      </c>
      <c r="L37" s="6" t="s">
        <v>336</v>
      </c>
      <c r="M37" t="s">
        <v>117</v>
      </c>
      <c r="N37" t="s">
        <v>118</v>
      </c>
      <c r="O37" s="8" t="s">
        <v>337</v>
      </c>
      <c r="P37" t="s">
        <v>120</v>
      </c>
      <c r="Q37" t="s">
        <v>338</v>
      </c>
      <c r="R37">
        <v>102</v>
      </c>
      <c r="U37" s="11" t="s">
        <v>124</v>
      </c>
      <c r="X37">
        <v>35</v>
      </c>
      <c r="Y37" s="15" t="s">
        <v>125</v>
      </c>
      <c r="Z37">
        <v>11</v>
      </c>
      <c r="AA37" t="s">
        <v>117</v>
      </c>
      <c r="AB37" s="17">
        <v>38240</v>
      </c>
      <c r="AR37" t="s">
        <v>127</v>
      </c>
      <c r="AS37" s="2">
        <v>44586</v>
      </c>
      <c r="AT37" s="2">
        <v>44586</v>
      </c>
    </row>
    <row r="38" spans="1:46" ht="25.5">
      <c r="A38">
        <v>2021</v>
      </c>
      <c r="B38" s="2">
        <v>44197</v>
      </c>
      <c r="C38" s="3">
        <v>44561</v>
      </c>
      <c r="D38" t="s">
        <v>109</v>
      </c>
      <c r="E38" s="4" t="s">
        <v>339</v>
      </c>
      <c r="F38" s="4" t="s">
        <v>147</v>
      </c>
      <c r="G38" s="4" t="s">
        <v>340</v>
      </c>
      <c r="H38" s="6" t="s">
        <v>341</v>
      </c>
      <c r="J38" t="s">
        <v>114</v>
      </c>
      <c r="K38" t="s">
        <v>115</v>
      </c>
      <c r="L38" s="6" t="s">
        <v>342</v>
      </c>
      <c r="M38" t="s">
        <v>117</v>
      </c>
      <c r="N38" t="s">
        <v>118</v>
      </c>
      <c r="O38" s="8" t="s">
        <v>343</v>
      </c>
      <c r="P38" t="s">
        <v>120</v>
      </c>
      <c r="Q38" t="s">
        <v>245</v>
      </c>
      <c r="U38" s="11" t="s">
        <v>124</v>
      </c>
      <c r="X38">
        <v>35</v>
      </c>
      <c r="Y38" s="15" t="s">
        <v>125</v>
      </c>
      <c r="Z38">
        <v>11</v>
      </c>
      <c r="AA38" t="s">
        <v>117</v>
      </c>
      <c r="AB38" s="17">
        <v>38240</v>
      </c>
      <c r="AR38" t="s">
        <v>127</v>
      </c>
      <c r="AS38" s="2">
        <v>44586</v>
      </c>
      <c r="AT38" s="2">
        <v>44586</v>
      </c>
    </row>
    <row r="39" spans="1:46">
      <c r="A39">
        <v>2021</v>
      </c>
      <c r="B39" s="2">
        <v>44197</v>
      </c>
      <c r="C39" s="3">
        <v>44561</v>
      </c>
      <c r="D39" t="s">
        <v>109</v>
      </c>
      <c r="E39" s="4" t="s">
        <v>344</v>
      </c>
      <c r="F39" s="4" t="s">
        <v>345</v>
      </c>
      <c r="G39" s="4" t="s">
        <v>346</v>
      </c>
      <c r="H39" s="6" t="s">
        <v>347</v>
      </c>
      <c r="J39" t="s">
        <v>114</v>
      </c>
      <c r="K39" t="s">
        <v>115</v>
      </c>
      <c r="L39" s="6" t="s">
        <v>348</v>
      </c>
      <c r="M39" t="s">
        <v>117</v>
      </c>
      <c r="N39" t="s">
        <v>118</v>
      </c>
      <c r="O39" s="8" t="s">
        <v>349</v>
      </c>
      <c r="P39" t="s">
        <v>120</v>
      </c>
      <c r="U39" s="11" t="s">
        <v>124</v>
      </c>
      <c r="X39">
        <v>35</v>
      </c>
      <c r="Y39" s="15" t="s">
        <v>125</v>
      </c>
      <c r="Z39">
        <v>11</v>
      </c>
      <c r="AA39" t="s">
        <v>117</v>
      </c>
      <c r="AB39" s="17">
        <v>38240</v>
      </c>
      <c r="AR39" t="s">
        <v>127</v>
      </c>
      <c r="AS39" s="2">
        <v>44586</v>
      </c>
      <c r="AT39" s="2">
        <v>44586</v>
      </c>
    </row>
    <row r="40" spans="1:46">
      <c r="A40">
        <v>2021</v>
      </c>
      <c r="B40" s="2">
        <v>44197</v>
      </c>
      <c r="C40" s="3">
        <v>44561</v>
      </c>
      <c r="D40" t="s">
        <v>186</v>
      </c>
      <c r="H40" s="6" t="s">
        <v>350</v>
      </c>
      <c r="J40" t="s">
        <v>114</v>
      </c>
      <c r="K40" t="s">
        <v>115</v>
      </c>
      <c r="L40" s="6" t="s">
        <v>351</v>
      </c>
      <c r="M40" t="s">
        <v>117</v>
      </c>
      <c r="N40" t="s">
        <v>118</v>
      </c>
      <c r="O40" s="8" t="s">
        <v>352</v>
      </c>
      <c r="U40" s="11" t="s">
        <v>124</v>
      </c>
      <c r="Y40" s="15" t="s">
        <v>353</v>
      </c>
      <c r="Z40">
        <v>11</v>
      </c>
      <c r="AA40" t="s">
        <v>117</v>
      </c>
      <c r="AB40" s="17"/>
      <c r="AR40" t="s">
        <v>127</v>
      </c>
      <c r="AS40" s="2">
        <v>44586</v>
      </c>
      <c r="AT40" s="2">
        <v>44586</v>
      </c>
    </row>
    <row r="41" spans="1:46">
      <c r="A41">
        <v>2021</v>
      </c>
      <c r="B41" s="2">
        <v>44197</v>
      </c>
      <c r="C41" s="3">
        <v>44561</v>
      </c>
      <c r="D41" t="s">
        <v>109</v>
      </c>
      <c r="E41" s="4" t="s">
        <v>354</v>
      </c>
      <c r="F41" s="4" t="s">
        <v>355</v>
      </c>
      <c r="G41" s="4" t="s">
        <v>356</v>
      </c>
      <c r="H41" s="6" t="s">
        <v>357</v>
      </c>
      <c r="J41" t="s">
        <v>114</v>
      </c>
      <c r="K41" t="s">
        <v>115</v>
      </c>
      <c r="L41" s="6" t="s">
        <v>358</v>
      </c>
      <c r="M41" t="s">
        <v>117</v>
      </c>
      <c r="N41" t="s">
        <v>118</v>
      </c>
      <c r="O41" s="8" t="s">
        <v>359</v>
      </c>
      <c r="X41">
        <v>35</v>
      </c>
      <c r="Y41" s="15" t="s">
        <v>125</v>
      </c>
      <c r="Z41">
        <v>11</v>
      </c>
      <c r="AA41" t="s">
        <v>117</v>
      </c>
      <c r="AB41" s="17">
        <v>38240</v>
      </c>
      <c r="AR41" t="s">
        <v>127</v>
      </c>
      <c r="AS41" s="2">
        <v>44586</v>
      </c>
      <c r="AT41" s="2">
        <v>44586</v>
      </c>
    </row>
    <row r="42" spans="1:46">
      <c r="A42">
        <v>2021</v>
      </c>
      <c r="B42" s="2">
        <v>44197</v>
      </c>
      <c r="C42" s="3">
        <v>44561</v>
      </c>
      <c r="D42" t="s">
        <v>109</v>
      </c>
      <c r="E42" s="4" t="s">
        <v>360</v>
      </c>
      <c r="F42" s="4" t="s">
        <v>361</v>
      </c>
      <c r="G42" s="4" t="s">
        <v>362</v>
      </c>
      <c r="H42" s="6" t="s">
        <v>363</v>
      </c>
      <c r="J42" t="s">
        <v>114</v>
      </c>
      <c r="K42" t="s">
        <v>115</v>
      </c>
      <c r="L42" s="6" t="s">
        <v>364</v>
      </c>
      <c r="M42" t="s">
        <v>117</v>
      </c>
      <c r="N42" t="s">
        <v>118</v>
      </c>
      <c r="O42" s="8" t="s">
        <v>349</v>
      </c>
      <c r="X42">
        <v>35</v>
      </c>
      <c r="Y42" s="15" t="s">
        <v>125</v>
      </c>
      <c r="Z42">
        <v>11</v>
      </c>
      <c r="AA42" t="s">
        <v>117</v>
      </c>
      <c r="AB42" s="17">
        <v>38240</v>
      </c>
      <c r="AR42" t="s">
        <v>127</v>
      </c>
      <c r="AS42" s="2">
        <v>44586</v>
      </c>
      <c r="AT42" s="2">
        <v>44586</v>
      </c>
    </row>
    <row r="43" spans="1:46">
      <c r="A43">
        <v>2021</v>
      </c>
      <c r="B43" s="2">
        <v>44197</v>
      </c>
      <c r="C43" s="3">
        <v>44561</v>
      </c>
      <c r="D43" t="s">
        <v>186</v>
      </c>
      <c r="H43" s="6" t="s">
        <v>365</v>
      </c>
      <c r="J43" t="s">
        <v>114</v>
      </c>
      <c r="K43" t="s">
        <v>115</v>
      </c>
      <c r="L43" s="6" t="s">
        <v>366</v>
      </c>
      <c r="M43" t="s">
        <v>259</v>
      </c>
      <c r="N43" t="s">
        <v>118</v>
      </c>
      <c r="O43" s="8" t="s">
        <v>367</v>
      </c>
      <c r="P43" t="s">
        <v>120</v>
      </c>
      <c r="Q43" t="s">
        <v>279</v>
      </c>
      <c r="R43">
        <v>232</v>
      </c>
      <c r="U43" s="11" t="s">
        <v>368</v>
      </c>
      <c r="Y43" s="15" t="s">
        <v>263</v>
      </c>
      <c r="AA43" t="s">
        <v>264</v>
      </c>
      <c r="AB43" s="17">
        <v>6500</v>
      </c>
      <c r="AR43" t="s">
        <v>127</v>
      </c>
      <c r="AS43" s="2">
        <v>44586</v>
      </c>
      <c r="AT43" s="2">
        <v>44586</v>
      </c>
    </row>
    <row r="44" spans="1:46">
      <c r="A44">
        <v>2021</v>
      </c>
      <c r="B44" s="2">
        <v>44197</v>
      </c>
      <c r="C44" s="3">
        <v>44561</v>
      </c>
      <c r="D44" t="s">
        <v>109</v>
      </c>
      <c r="E44" s="4" t="s">
        <v>369</v>
      </c>
      <c r="F44" s="4" t="s">
        <v>370</v>
      </c>
      <c r="G44" s="4" t="s">
        <v>371</v>
      </c>
      <c r="H44" s="6" t="s">
        <v>372</v>
      </c>
      <c r="J44" t="s">
        <v>114</v>
      </c>
      <c r="K44" t="s">
        <v>115</v>
      </c>
      <c r="L44" s="6" t="s">
        <v>373</v>
      </c>
      <c r="M44" t="s">
        <v>117</v>
      </c>
      <c r="N44" t="s">
        <v>118</v>
      </c>
      <c r="O44" s="8" t="s">
        <v>374</v>
      </c>
      <c r="P44" t="s">
        <v>120</v>
      </c>
      <c r="Q44" t="s">
        <v>375</v>
      </c>
      <c r="R44" t="s">
        <v>376</v>
      </c>
      <c r="U44" s="11" t="s">
        <v>368</v>
      </c>
      <c r="Y44" s="15" t="s">
        <v>377</v>
      </c>
      <c r="Z44">
        <v>11</v>
      </c>
      <c r="AA44" t="s">
        <v>117</v>
      </c>
      <c r="AB44" s="17">
        <v>38001</v>
      </c>
      <c r="AR44" t="s">
        <v>127</v>
      </c>
      <c r="AS44" s="2">
        <v>44586</v>
      </c>
      <c r="AT44" s="2">
        <v>44586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T8:T44" xr:uid="{00000000-0002-0000-0000-000000000000}">
      <formula1>Hidden_720</formula1>
    </dataValidation>
    <dataValidation type="list" allowBlank="1" showErrorMessage="1" sqref="M8:M44 N45:N170" xr:uid="{00000000-0002-0000-0000-000004000000}">
      <formula1>Hidden_413</formula1>
    </dataValidation>
    <dataValidation type="list" allowBlank="1" showErrorMessage="1" sqref="N8:N44" xr:uid="{00000000-0002-0000-0000-000007000000}">
      <formula1>Hidden_514</formula1>
    </dataValidation>
    <dataValidation type="list" allowBlank="1" showErrorMessage="1" sqref="P8:P44" xr:uid="{00000000-0002-0000-0000-000008000000}">
      <formula1>Hidden_616</formula1>
    </dataValidation>
    <dataValidation type="list" allowBlank="1" showErrorMessage="1" sqref="AA8:AA44" xr:uid="{00000000-0002-0000-0000-00000A000000}">
      <formula1>Hidden_827</formula1>
    </dataValidation>
    <dataValidation type="list" allowBlank="1" showErrorMessage="1" sqref="D8:D170" xr:uid="{00000000-0002-0000-0000-000001000000}">
      <formula1>Hidden_13</formula1>
    </dataValidation>
    <dataValidation type="list" allowBlank="1" showErrorMessage="1" sqref="P45:P170" xr:uid="{00000000-0002-0000-0000-000002000000}">
      <formula1>Hidden_515</formula1>
    </dataValidation>
    <dataValidation type="list" allowBlank="1" showErrorMessage="1" sqref="J8:J170" xr:uid="{00000000-0002-0000-0000-000003000000}">
      <formula1>Hidden_29</formula1>
    </dataValidation>
    <dataValidation type="list" allowBlank="1" showErrorMessage="1" sqref="AA45:AA170" xr:uid="{00000000-0002-0000-0000-000005000000}">
      <formula1>Hidden_726</formula1>
    </dataValidation>
    <dataValidation type="list" allowBlank="1" showErrorMessage="1" sqref="M45:M170" xr:uid="{00000000-0002-0000-0000-000006000000}">
      <formula1>Hidden_312</formula1>
    </dataValidation>
    <dataValidation type="list" allowBlank="1" showErrorMessage="1" sqref="T45:T170" xr:uid="{00000000-0002-0000-0000-000009000000}">
      <formula1>Hidden_619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:XFD30"/>
    </sheetView>
  </sheetViews>
  <sheetFormatPr baseColWidth="10" defaultColWidth="9.140625" defaultRowHeight="15"/>
  <sheetData>
    <row r="1" spans="1:1">
      <c r="A1" t="s">
        <v>109</v>
      </c>
    </row>
    <row r="2" spans="1:1">
      <c r="A2" t="s">
        <v>186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:XFD31"/>
    </sheetView>
  </sheetViews>
  <sheetFormatPr baseColWidth="10" defaultColWidth="9.140625" defaultRowHeight="15"/>
  <sheetData>
    <row r="1" spans="1:1">
      <c r="A1" t="s">
        <v>114</v>
      </c>
    </row>
    <row r="2" spans="1:1">
      <c r="A2" t="s">
        <v>378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15" workbookViewId="0">
      <selection activeCell="A33" sqref="A33:XFD68"/>
    </sheetView>
  </sheetViews>
  <sheetFormatPr baseColWidth="10" defaultColWidth="9.140625" defaultRowHeight="15"/>
  <sheetData>
    <row r="1" spans="1:1">
      <c r="A1" t="s">
        <v>259</v>
      </c>
    </row>
    <row r="2" spans="1:1">
      <c r="A2" t="s">
        <v>379</v>
      </c>
    </row>
    <row r="3" spans="1:1">
      <c r="A3" t="s">
        <v>380</v>
      </c>
    </row>
    <row r="4" spans="1:1">
      <c r="A4" t="s">
        <v>381</v>
      </c>
    </row>
    <row r="5" spans="1:1">
      <c r="A5" t="s">
        <v>117</v>
      </c>
    </row>
    <row r="6" spans="1:1">
      <c r="A6" t="s">
        <v>382</v>
      </c>
    </row>
    <row r="7" spans="1:1">
      <c r="A7" t="s">
        <v>383</v>
      </c>
    </row>
    <row r="8" spans="1:1">
      <c r="A8" t="s">
        <v>384</v>
      </c>
    </row>
    <row r="9" spans="1:1">
      <c r="A9" t="s">
        <v>385</v>
      </c>
    </row>
    <row r="10" spans="1:1">
      <c r="A10" t="s">
        <v>386</v>
      </c>
    </row>
    <row r="11" spans="1:1">
      <c r="A11" t="s">
        <v>387</v>
      </c>
    </row>
    <row r="12" spans="1:1">
      <c r="A12" t="s">
        <v>388</v>
      </c>
    </row>
    <row r="13" spans="1:1">
      <c r="A13" t="s">
        <v>389</v>
      </c>
    </row>
    <row r="14" spans="1:1">
      <c r="A14" t="s">
        <v>390</v>
      </c>
    </row>
    <row r="15" spans="1:1">
      <c r="A15" t="s">
        <v>391</v>
      </c>
    </row>
    <row r="16" spans="1:1">
      <c r="A16" t="s">
        <v>392</v>
      </c>
    </row>
    <row r="17" spans="1:1">
      <c r="A17" t="s">
        <v>393</v>
      </c>
    </row>
    <row r="18" spans="1:1">
      <c r="A18" t="s">
        <v>394</v>
      </c>
    </row>
    <row r="19" spans="1:1">
      <c r="A19" t="s">
        <v>395</v>
      </c>
    </row>
    <row r="20" spans="1:1">
      <c r="A20" t="s">
        <v>396</v>
      </c>
    </row>
    <row r="21" spans="1:1">
      <c r="A21" t="s">
        <v>397</v>
      </c>
    </row>
    <row r="22" spans="1:1">
      <c r="A22" t="s">
        <v>398</v>
      </c>
    </row>
    <row r="23" spans="1:1">
      <c r="A23" t="s">
        <v>399</v>
      </c>
    </row>
    <row r="24" spans="1:1">
      <c r="A24" t="s">
        <v>400</v>
      </c>
    </row>
    <row r="25" spans="1:1">
      <c r="A25" t="s">
        <v>401</v>
      </c>
    </row>
    <row r="26" spans="1:1">
      <c r="A26" t="s">
        <v>402</v>
      </c>
    </row>
    <row r="27" spans="1:1">
      <c r="A27" t="s">
        <v>403</v>
      </c>
    </row>
    <row r="28" spans="1:1">
      <c r="A28" t="s">
        <v>404</v>
      </c>
    </row>
    <row r="29" spans="1:1">
      <c r="A29" t="s">
        <v>405</v>
      </c>
    </row>
    <row r="30" spans="1:1">
      <c r="A30" t="s">
        <v>406</v>
      </c>
    </row>
    <row r="31" spans="1:1">
      <c r="A31" t="s">
        <v>264</v>
      </c>
    </row>
    <row r="32" spans="1:1">
      <c r="A32" t="s">
        <v>217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A3" sqref="A3:XFD37"/>
    </sheetView>
  </sheetViews>
  <sheetFormatPr baseColWidth="10" defaultColWidth="9.140625" defaultRowHeight="15"/>
  <sheetData>
    <row r="1" spans="1:1">
      <c r="A1" t="s">
        <v>407</v>
      </c>
    </row>
    <row r="2" spans="1:1">
      <c r="A2" t="s">
        <v>118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topLeftCell="A22" workbookViewId="0">
      <selection activeCell="A27" sqref="A27:XFD56"/>
    </sheetView>
  </sheetViews>
  <sheetFormatPr baseColWidth="10" defaultColWidth="9.140625" defaultRowHeight="15"/>
  <sheetData>
    <row r="1" spans="1:1">
      <c r="A1" t="s">
        <v>182</v>
      </c>
    </row>
    <row r="2" spans="1:1">
      <c r="A2" t="s">
        <v>408</v>
      </c>
    </row>
    <row r="3" spans="1:1">
      <c r="A3" t="s">
        <v>409</v>
      </c>
    </row>
    <row r="4" spans="1:1">
      <c r="A4" t="s">
        <v>410</v>
      </c>
    </row>
    <row r="5" spans="1:1">
      <c r="A5" t="s">
        <v>411</v>
      </c>
    </row>
    <row r="6" spans="1:1">
      <c r="A6" t="s">
        <v>412</v>
      </c>
    </row>
    <row r="7" spans="1:1">
      <c r="A7" t="s">
        <v>120</v>
      </c>
    </row>
    <row r="8" spans="1:1">
      <c r="A8" t="s">
        <v>413</v>
      </c>
    </row>
    <row r="9" spans="1:1">
      <c r="A9" t="s">
        <v>414</v>
      </c>
    </row>
    <row r="10" spans="1:1">
      <c r="A10" t="s">
        <v>415</v>
      </c>
    </row>
    <row r="11" spans="1:1">
      <c r="A11" t="s">
        <v>416</v>
      </c>
    </row>
    <row r="12" spans="1:1">
      <c r="A12" t="s">
        <v>417</v>
      </c>
    </row>
    <row r="13" spans="1:1">
      <c r="A13" t="s">
        <v>418</v>
      </c>
    </row>
    <row r="14" spans="1:1">
      <c r="A14" t="s">
        <v>419</v>
      </c>
    </row>
    <row r="15" spans="1:1">
      <c r="A15" t="s">
        <v>274</v>
      </c>
    </row>
    <row r="16" spans="1:1">
      <c r="A16" t="s">
        <v>420</v>
      </c>
    </row>
    <row r="17" spans="1:1">
      <c r="A17" t="s">
        <v>421</v>
      </c>
    </row>
    <row r="18" spans="1:1">
      <c r="A18" t="s">
        <v>422</v>
      </c>
    </row>
    <row r="19" spans="1:1">
      <c r="A19" t="s">
        <v>423</v>
      </c>
    </row>
    <row r="20" spans="1:1">
      <c r="A20" t="s">
        <v>424</v>
      </c>
    </row>
    <row r="21" spans="1:1">
      <c r="A21" t="s">
        <v>425</v>
      </c>
    </row>
    <row r="22" spans="1:1">
      <c r="A22" t="s">
        <v>426</v>
      </c>
    </row>
    <row r="23" spans="1:1">
      <c r="A23" t="s">
        <v>427</v>
      </c>
    </row>
    <row r="24" spans="1:1">
      <c r="A24" t="s">
        <v>428</v>
      </c>
    </row>
    <row r="25" spans="1:1">
      <c r="A25" t="s">
        <v>429</v>
      </c>
    </row>
    <row r="26" spans="1:1">
      <c r="A26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topLeftCell="A18" workbookViewId="0">
      <selection activeCell="A42" sqref="A42:XFD97"/>
    </sheetView>
  </sheetViews>
  <sheetFormatPr baseColWidth="10" defaultColWidth="9.140625" defaultRowHeight="15"/>
  <sheetData>
    <row r="1" spans="1:1">
      <c r="A1" t="s">
        <v>430</v>
      </c>
    </row>
    <row r="2" spans="1:1">
      <c r="A2" t="s">
        <v>425</v>
      </c>
    </row>
    <row r="3" spans="1:1">
      <c r="A3" t="s">
        <v>431</v>
      </c>
    </row>
    <row r="4" spans="1:1">
      <c r="A4" t="s">
        <v>432</v>
      </c>
    </row>
    <row r="5" spans="1:1">
      <c r="A5" t="s">
        <v>433</v>
      </c>
    </row>
    <row r="6" spans="1:1">
      <c r="A6" t="s">
        <v>434</v>
      </c>
    </row>
    <row r="7" spans="1:1">
      <c r="A7" t="s">
        <v>123</v>
      </c>
    </row>
    <row r="8" spans="1:1">
      <c r="A8" t="s">
        <v>435</v>
      </c>
    </row>
    <row r="9" spans="1:1">
      <c r="A9" t="s">
        <v>191</v>
      </c>
    </row>
    <row r="10" spans="1:1">
      <c r="A10" t="s">
        <v>436</v>
      </c>
    </row>
    <row r="11" spans="1:1">
      <c r="A11" t="s">
        <v>437</v>
      </c>
    </row>
    <row r="12" spans="1:1">
      <c r="A12" t="s">
        <v>438</v>
      </c>
    </row>
    <row r="13" spans="1:1">
      <c r="A13" t="s">
        <v>439</v>
      </c>
    </row>
    <row r="14" spans="1:1">
      <c r="A14" t="s">
        <v>440</v>
      </c>
    </row>
    <row r="15" spans="1:1">
      <c r="A15" t="s">
        <v>441</v>
      </c>
    </row>
    <row r="16" spans="1:1">
      <c r="A16" t="s">
        <v>212</v>
      </c>
    </row>
    <row r="17" spans="1:1">
      <c r="A17" t="s">
        <v>442</v>
      </c>
    </row>
    <row r="18" spans="1:1">
      <c r="A18" t="s">
        <v>443</v>
      </c>
    </row>
    <row r="19" spans="1:1">
      <c r="A19" t="s">
        <v>444</v>
      </c>
    </row>
    <row r="20" spans="1:1">
      <c r="A20" t="s">
        <v>445</v>
      </c>
    </row>
    <row r="21" spans="1:1">
      <c r="A21" t="s">
        <v>446</v>
      </c>
    </row>
    <row r="22" spans="1:1">
      <c r="A22" t="s">
        <v>447</v>
      </c>
    </row>
    <row r="23" spans="1:1">
      <c r="A23" t="s">
        <v>408</v>
      </c>
    </row>
    <row r="24" spans="1:1">
      <c r="A24" t="s">
        <v>419</v>
      </c>
    </row>
    <row r="25" spans="1:1">
      <c r="A25" t="s">
        <v>448</v>
      </c>
    </row>
    <row r="26" spans="1:1">
      <c r="A26" t="s">
        <v>449</v>
      </c>
    </row>
    <row r="27" spans="1:1">
      <c r="A27" t="s">
        <v>450</v>
      </c>
    </row>
    <row r="28" spans="1:1">
      <c r="A28" t="s">
        <v>451</v>
      </c>
    </row>
    <row r="29" spans="1:1">
      <c r="A29" t="s">
        <v>452</v>
      </c>
    </row>
    <row r="30" spans="1:1">
      <c r="A30" t="s">
        <v>165</v>
      </c>
    </row>
    <row r="31" spans="1:1">
      <c r="A31" t="s">
        <v>453</v>
      </c>
    </row>
    <row r="32" spans="1:1">
      <c r="A32" t="s">
        <v>454</v>
      </c>
    </row>
    <row r="33" spans="1:1">
      <c r="A33" t="s">
        <v>455</v>
      </c>
    </row>
    <row r="34" spans="1:1">
      <c r="A34" t="s">
        <v>456</v>
      </c>
    </row>
    <row r="35" spans="1:1">
      <c r="A35" t="s">
        <v>457</v>
      </c>
    </row>
    <row r="36" spans="1:1">
      <c r="A36" t="s">
        <v>458</v>
      </c>
    </row>
    <row r="37" spans="1:1">
      <c r="A37" t="s">
        <v>459</v>
      </c>
    </row>
    <row r="38" spans="1:1">
      <c r="A38" t="s">
        <v>460</v>
      </c>
    </row>
    <row r="39" spans="1:1">
      <c r="A39" t="s">
        <v>461</v>
      </c>
    </row>
    <row r="40" spans="1:1">
      <c r="A40" t="s">
        <v>462</v>
      </c>
    </row>
    <row r="41" spans="1:1">
      <c r="A41" t="s">
        <v>463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topLeftCell="A33" workbookViewId="0">
      <selection activeCell="A33" sqref="A33:XFD67"/>
    </sheetView>
  </sheetViews>
  <sheetFormatPr baseColWidth="10" defaultColWidth="9.140625" defaultRowHeight="15"/>
  <sheetData>
    <row r="1" spans="1:1">
      <c r="A1" t="s">
        <v>259</v>
      </c>
    </row>
    <row r="2" spans="1:1">
      <c r="A2" t="s">
        <v>379</v>
      </c>
    </row>
    <row r="3" spans="1:1">
      <c r="A3" t="s">
        <v>380</v>
      </c>
    </row>
    <row r="4" spans="1:1">
      <c r="A4" t="s">
        <v>381</v>
      </c>
    </row>
    <row r="5" spans="1:1">
      <c r="A5" t="s">
        <v>117</v>
      </c>
    </row>
    <row r="6" spans="1:1">
      <c r="A6" t="s">
        <v>382</v>
      </c>
    </row>
    <row r="7" spans="1:1">
      <c r="A7" t="s">
        <v>383</v>
      </c>
    </row>
    <row r="8" spans="1:1">
      <c r="A8" t="s">
        <v>384</v>
      </c>
    </row>
    <row r="9" spans="1:1">
      <c r="A9" t="s">
        <v>385</v>
      </c>
    </row>
    <row r="10" spans="1:1">
      <c r="A10" t="s">
        <v>386</v>
      </c>
    </row>
    <row r="11" spans="1:1">
      <c r="A11" t="s">
        <v>387</v>
      </c>
    </row>
    <row r="12" spans="1:1">
      <c r="A12" t="s">
        <v>388</v>
      </c>
    </row>
    <row r="13" spans="1:1">
      <c r="A13" t="s">
        <v>389</v>
      </c>
    </row>
    <row r="14" spans="1:1">
      <c r="A14" t="s">
        <v>390</v>
      </c>
    </row>
    <row r="15" spans="1:1">
      <c r="A15" t="s">
        <v>391</v>
      </c>
    </row>
    <row r="16" spans="1:1">
      <c r="A16" t="s">
        <v>392</v>
      </c>
    </row>
    <row r="17" spans="1:1">
      <c r="A17" t="s">
        <v>393</v>
      </c>
    </row>
    <row r="18" spans="1:1">
      <c r="A18" t="s">
        <v>394</v>
      </c>
    </row>
    <row r="19" spans="1:1">
      <c r="A19" t="s">
        <v>395</v>
      </c>
    </row>
    <row r="20" spans="1:1">
      <c r="A20" t="s">
        <v>396</v>
      </c>
    </row>
    <row r="21" spans="1:1">
      <c r="A21" t="s">
        <v>397</v>
      </c>
    </row>
    <row r="22" spans="1:1">
      <c r="A22" t="s">
        <v>398</v>
      </c>
    </row>
    <row r="23" spans="1:1">
      <c r="A23" t="s">
        <v>399</v>
      </c>
    </row>
    <row r="24" spans="1:1">
      <c r="A24" t="s">
        <v>400</v>
      </c>
    </row>
    <row r="25" spans="1:1">
      <c r="A25" t="s">
        <v>401</v>
      </c>
    </row>
    <row r="26" spans="1:1">
      <c r="A26" t="s">
        <v>402</v>
      </c>
    </row>
    <row r="27" spans="1:1">
      <c r="A27" t="s">
        <v>403</v>
      </c>
    </row>
    <row r="28" spans="1:1">
      <c r="A28" t="s">
        <v>404</v>
      </c>
    </row>
    <row r="29" spans="1:1">
      <c r="A29" t="s">
        <v>405</v>
      </c>
    </row>
    <row r="30" spans="1:1">
      <c r="A30" t="s">
        <v>406</v>
      </c>
    </row>
    <row r="31" spans="1:1">
      <c r="A31" t="s">
        <v>264</v>
      </c>
    </row>
    <row r="32" spans="1:1">
      <c r="A32" t="s">
        <v>217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USRCC2</cp:lastModifiedBy>
  <dcterms:created xsi:type="dcterms:W3CDTF">2021-11-05T17:00:00Z</dcterms:created>
  <dcterms:modified xsi:type="dcterms:W3CDTF">2022-01-26T22:33:42Z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B677733E08914D61BB634C2485D948B9</vt:lpwstr>
  </property>
  <property fmtid="{D5CDD505-2E9C-101B-9397-08002B2CF9AE}" pid="3" name="KSOProductBuildVer">
    <vt:lpwstr>2058-11.2.0.10445</vt:lpwstr>
  </property>
</Properties>
</file>