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<sst xmlns="http://schemas.openxmlformats.org/spreadsheetml/2006/main" count="470" uniqueCount="254">
  <si>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</si>
  <si>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</si>
  <si>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</si>
  <si>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</si>
  <si>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</si>
  <si>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</si>
  <si>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</si>
  <si>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</si>
  <si>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</si>
  <si>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</si>
  <si>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</si>
  <si>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</si>
  <si>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</si>
  <si>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</si>
  <si>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</si>
  <si>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</si>
  <si>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</si>
  <si>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</si>
  <si>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</si>
  <si>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</si>
  <si>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</si>
  <si>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</si>
  <si>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</si>
  <si>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</si>
  <si>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</si>
  <si>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</si>
  <si>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</si>
  <si>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</si>
  <si>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</si>
  <si>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</si>
  <si>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</si>
  <si>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</si>
  <si>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</si>
  <si>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</si>
  <si>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</si>
  <si>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</si>
  <si>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</si>
  <si>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</si>
  <si>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</si>
  <si>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</si>
  <si>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</si>
  <si>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</si>
  <si>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</si>
  <si>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</si>
  <si>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</si>
  <si>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</si>
  <si>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</si>
  <si>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</si>
  <si>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</si>
  <si>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</si>
  <si>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</si>
  <si>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</si>
  <si>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</si>
  <si>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</si>
  <si>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</si>
  <si>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</si>
  <si>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</si>
  <si>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</si>
  <si>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</si>
  <si>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</si>
  <si>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</si>
  <si>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</si>
  <si>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</si>
  <si>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</si>
  <si>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</si>
  <si>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</si>
  <si>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</si>
  <si>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</si>
  <si>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</si>
  <si>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</si>
  <si>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</si>
  <si>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</si>
  <si>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</si>
  <si>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</si>
  <si>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</si>
  <si>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</si>
  <si>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</si>
  <si>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</si>
  <si>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</si>
  <si>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</si>
  <si>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</si>
  <si>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</si>
  <si>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</si>
  <si>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</si>
  <si>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</si>
  <si>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</si>
  <si>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</si>
  <si>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</si>
  <si>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</si>
  <si>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</si>
  <si>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</si>
  <si>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</si>
  <si>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</si>
  <si>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</si>
  <si>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</si>
  <si>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</si>
  <si>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</si>
  <si>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</si>
  <si>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</si>
  <si>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</si>
  <si>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</si>
  <si>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</si>
  <si>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</si>
  <si>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</si>
  <si>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</si>
  <si>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</si>
  <si>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</si>
  <si>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</si>
  <si>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</si>
  <si>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</si>
  <si>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</si>
  <si>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</si>
  <si>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</si>
  <si>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</si>
  <si>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</si>
  <si>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</si>
  <si>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Programas mixtos</t>
  </si>
  <si>
    <t>EN MARCHA</t>
  </si>
  <si>
    <t>Si</t>
  </si>
  <si>
    <t>Desarrollo Economico</t>
  </si>
  <si>
    <t>REGLAS DE OPERACIÓN</t>
  </si>
  <si>
    <t>https://sde.guanajuato.gob.mx/index.php/programas/impulso-al-comercio/programas-impulso-al-comercio-en-marcha-mi-tienda-al-100/</t>
  </si>
  <si>
    <t>31/12/2020</t>
  </si>
  <si>
    <t/>
  </si>
  <si>
    <t>25781487</t>
  </si>
  <si>
    <t>0</t>
  </si>
  <si>
    <t>Solicitud de atención (Anexo 1)</t>
  </si>
  <si>
    <t>35000</t>
  </si>
  <si>
    <t>ACUDIR CON CONTRALORIA</t>
  </si>
  <si>
    <t>CUMPLIR CON LAS REGLAS</t>
  </si>
  <si>
    <t>INCUMPLIMIENTO DE REGLAS DE OPERACIÓN</t>
  </si>
  <si>
    <t>CONTRALORIA ESTATAL</t>
  </si>
  <si>
    <t>Sí</t>
  </si>
  <si>
    <t>DESARROLLO ECONOMICO</t>
  </si>
  <si>
    <t>30/06/2020</t>
  </si>
  <si>
    <t>Programas de servicios</t>
  </si>
  <si>
    <t>No</t>
  </si>
  <si>
    <t>Programas de infraestructura social</t>
  </si>
  <si>
    <t>Captemos Agua (Borderia)</t>
  </si>
  <si>
    <t>Encargado de programas Desarrollo Rural</t>
  </si>
  <si>
    <t>Obras Publicas y Desarrollo Rural</t>
  </si>
  <si>
    <t>Fideicomiso de Borderia e Infraestrustura Rural para el Estado de Guanajuato</t>
  </si>
  <si>
    <t>https://drive.google.com/open?id=17RJJm2K0Wx8yX8xB9_R7p1VXO5IMeo0i</t>
  </si>
  <si>
    <t>30/03/2020</t>
  </si>
  <si>
    <t>30/07/2020</t>
  </si>
  <si>
    <t>Usos Multiples</t>
  </si>
  <si>
    <t>24867844</t>
  </si>
  <si>
    <t>16</t>
  </si>
  <si>
    <t>No se cuenta con la informacion</t>
  </si>
  <si>
    <t>242000</t>
  </si>
  <si>
    <t>Ganaderos y Agricultores solicitantes para cultivos y ganado</t>
  </si>
  <si>
    <t>Copia Credencial de Elector, Copia de curp, Copia de Acreditacion de la Propiedad,Copia de RFC, Copia de Comprobante de Domicilio, 25 porciento del Valor.</t>
  </si>
  <si>
    <t>25% del Valor Total</t>
  </si>
  <si>
    <t>75% del Valor Total</t>
  </si>
  <si>
    <t>Acudiendo a la Oficina de Desarrollo Rural</t>
  </si>
  <si>
    <t>Por Medio de un Escrito u Oficio</t>
  </si>
  <si>
    <t>Por Falta de Recurso, Interes o Documentacion</t>
  </si>
  <si>
    <t>Enero - Marzo</t>
  </si>
  <si>
    <t>Cumplimiento de Requisitos</t>
  </si>
  <si>
    <t>SDAyR</t>
  </si>
  <si>
    <t>No contamos con la Informacion</t>
  </si>
  <si>
    <t>https://drive.google.com/open?id=0B7A9RfdSNyo3Z3p2Qnp1RGtXS2dmZHVBTGVwTU52NHNOTGJz</t>
  </si>
  <si>
    <t>Desarrollo Rural</t>
  </si>
  <si>
    <t>25335740</t>
  </si>
  <si>
    <t>25335739</t>
  </si>
  <si>
    <t>Programas de subsidio</t>
  </si>
  <si>
    <t>TECHOS</t>
  </si>
  <si>
    <t>DESARROLLO SOCIAL</t>
  </si>
  <si>
    <t>https://drive.google.com/file/d/1a44hcbJVyzfg_0ZudaktAWdFekYnsjlZ/view?usp=sharing</t>
  </si>
  <si>
    <t>24855410</t>
  </si>
  <si>
    <t>195</t>
  </si>
  <si>
    <t>2019</t>
  </si>
  <si>
    <t>QUE CUMPLA CON LAS REGLAS DE OPERACIÓN DEL PROGRAMA</t>
  </si>
  <si>
    <t>COPIA DE CREDENCIAL, CURP, COMPROBANTE DE DOMICILIO</t>
  </si>
  <si>
    <t>20,499.80</t>
  </si>
  <si>
    <t>TECHO</t>
  </si>
  <si>
    <t>PRESENTAR UNA CARTA U OFICIO A CONTRALORIA MUNICIPAL</t>
  </si>
  <si>
    <t>POR QUE NO SE CUMPLEN CON LAS REGLAS DE OPERACIÓN DEL PROGRAMA</t>
  </si>
  <si>
    <t>AUDITORIA</t>
  </si>
  <si>
    <t>https://drive.google.com/file/d/10xKzmO89eCXBeUY-aFVLVzDQDPt5dn-E/view?usp=sharing</t>
  </si>
  <si>
    <t>direccion genral de desarrollo social</t>
  </si>
  <si>
    <t>CUARTOS</t>
  </si>
  <si>
    <t>24855409</t>
  </si>
  <si>
    <t>104</t>
  </si>
  <si>
    <t>38.414.60</t>
  </si>
  <si>
    <t>CUARTO</t>
  </si>
  <si>
    <t>https://drive.google.com/file/d/1ZiVn-xT-jDwwqLG99IvFAomitsrg8zYr/view?usp=sharing</t>
  </si>
  <si>
    <t>25335752</t>
  </si>
  <si>
    <t>25335744</t>
  </si>
  <si>
    <t>25335743</t>
  </si>
  <si>
    <t>25335742</t>
  </si>
  <si>
    <t>Programas de transferencia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</si>
  <si>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</si>
  <si>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</si>
  <si>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</si>
  <si>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</si>
  <si>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</si>
  <si>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</si>
  <si>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</si>
  <si>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</si>
  <si>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</si>
  <si>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</si>
  <si>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1 Desarrollar actividades y piscicolas, atravez del rescate, mejoramiento y construccion de pequeños cuerpos de agua, estableciendo una cultura de uso y precervacion del agua superficial disminuyendo la estraccion y propiciando la recarga  a los mantos acuiferos.</t>
  </si>
  <si>
    <t>1 Ejecutar acciones complementarias con proyectos que contribuyan al mejoramiento de las condiciones familiares o comunitarias.</t>
  </si>
  <si>
    <t>Largo plazo</t>
  </si>
  <si>
    <t>DIRECCION GENERAL DE DESARROLLO SOCIAL</t>
  </si>
  <si>
    <t>QUE LAS PERSONAS CUENTEN CON LOS REQUICITOS NECESARIOS PARA SER ACREDORES DEL APOYO</t>
  </si>
  <si>
    <t>QUE SALGAN BENEFICIADAS LAS FAMILIAS QUE DE VERDAD NECESITEN EL APOYO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</si>
  <si>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</si>
  <si>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</si>
  <si>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</si>
  <si>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</si>
  <si>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</si>
  <si>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</si>
  <si>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</si>
  <si>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</si>
  <si>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</si>
  <si>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</si>
  <si>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</si>
  <si>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</si>
  <si>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</si>
  <si>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</si>
  <si>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</si>
  <si>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</si>
  <si>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</si>
  <si>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856051B285DEFC98D441E5A01DDFAB0F</t>
  </si>
  <si>
    <t>Programa que fomente la ganaderia de la mano con la agricultura.</t>
  </si>
  <si>
    <t>(Numero de Unidades Economicos dedicadas a la Agricultura y ganaderia existentes en el año evaluado - numero de unidades economicas dedicadas a la agricultura y ganaderia existentes en el año previo al evaluado) / (numero de unidades economicas dedicadas a la agricultura y ganaderia existentes en el año previo al evaluado) * 100</t>
  </si>
  <si>
    <t>Economía</t>
  </si>
  <si>
    <t>Anual</t>
  </si>
  <si>
    <t>Agenda de Vinculacion Institucional</t>
  </si>
  <si>
    <t>8E8EB10448A08FFEAE0C6AF63E4EEB68</t>
  </si>
  <si>
    <t>NEGOCIOS AFILIADOS</t>
  </si>
  <si>
    <t>Cuantitativo</t>
  </si>
  <si>
    <t>Sumatoria</t>
  </si>
  <si>
    <t>NO. DE FIRMAS CON NEGOCIOS</t>
  </si>
  <si>
    <t>Eficiencia</t>
  </si>
  <si>
    <t>Mensual</t>
  </si>
  <si>
    <t>80.0%</t>
  </si>
  <si>
    <t>Evaluación del desempeño anual inmediato anterior</t>
  </si>
  <si>
    <t>Eficacia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</si>
  <si>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</si>
  <si>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</si>
  <si>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</si>
  <si>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</si>
  <si>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</si>
  <si>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</si>
  <si>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</si>
  <si>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30/09/2019</t>
  </si>
  <si>
    <t>14D158E5EBD9DCDDA67E8F89176FCD84</t>
  </si>
  <si>
    <t>DB7EB025BF935108DCFB86C21041122C</t>
  </si>
  <si>
    <t>CD8CB901A921C3510141DECBD1B08DB5</t>
  </si>
  <si>
    <t>2E405E51C57721604040F5BEAB314328</t>
  </si>
  <si>
    <t>65FCBF09FD3F5846720D9B0F6BEBA23D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</si>
</sst>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RJJm2K0Wx8yX8xB9_R7p1VXO5IMeo0i" TargetMode="External"/><Relationship Id="rId3" Type="http://schemas.openxmlformats.org/officeDocument/2006/relationships/hyperlink" Target="https://drive.google.com/file/d/1ZiVn-xT-jDwwqLG99IvFAomitsrg8zYr/view?usp=sharing" TargetMode="External"/><Relationship Id="rId7" Type="http://schemas.openxmlformats.org/officeDocument/2006/relationships/hyperlink" Target="https://sde.guanajuato.gob.mx/index.php/programas/impulso-al-comercio/programas-impulso-al-comercio-en-marcha-mi-tienda-al-100/" TargetMode="External"/><Relationship Id="rId2" Type="http://schemas.openxmlformats.org/officeDocument/2006/relationships/hyperlink" Target="https://drive.google.com/file/d/10xKzmO89eCXBeUY-aFVLVzDQDPt5dn-E/view?usp=sharing" TargetMode="External"/><Relationship Id="rId1" Type="http://schemas.openxmlformats.org/officeDocument/2006/relationships/hyperlink" Target="https://drive.google.com/open?id=0B7A9RfdSNyo3Z3p2Qnp1RGtXS2dmZHVBTGVwTU52NHNOTGJz" TargetMode="External"/><Relationship Id="rId6" Type="http://schemas.openxmlformats.org/officeDocument/2006/relationships/hyperlink" Target="https://drive.google.com/file/d/1a44hcbJVyzfg_0ZudaktAWdFekYnsjlZ/view?usp=sharing" TargetMode="External"/><Relationship Id="rId11" Type="http://schemas.openxmlformats.org/officeDocument/2006/relationships/hyperlink" Target="https://drive.google.com/open?id=17RJJm2K0Wx8yX8xB9_R7p1VXO5IMeo0i" TargetMode="External"/><Relationship Id="rId5" Type="http://schemas.openxmlformats.org/officeDocument/2006/relationships/hyperlink" Target="https://drive.google.com/file/d/1a44hcbJVyzfg_0ZudaktAWdFekYnsjlZ/view?usp=sharing" TargetMode="External"/><Relationship Id="rId10" Type="http://schemas.openxmlformats.org/officeDocument/2006/relationships/hyperlink" Target="https://drive.google.com/file/d/1a44hcbJVyzfg_0ZudaktAWdFekYnsjlZ/view?usp=sharing" TargetMode="External"/><Relationship Id="rId4" Type="http://schemas.openxmlformats.org/officeDocument/2006/relationships/hyperlink" Target="https://drive.google.com/open?id=17RJJm2K0Wx8yX8xB9_R7p1VXO5IMeo0i" TargetMode="External"/><Relationship Id="rId9" Type="http://schemas.openxmlformats.org/officeDocument/2006/relationships/hyperlink" Target="https://drive.google.com/file/d/1a44hcbJVyzfg_0ZudaktAWdFekYnsjl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62.28515625" bestFit="1" customWidth="1"/>
    <col min="7" max="7" width="50.42578125" bestFit="1" customWidth="1"/>
    <col min="8" max="8" width="39" bestFit="1" customWidth="1"/>
    <col min="9" max="9" width="45.42578125" bestFit="1" customWidth="1"/>
    <col min="10" max="10" width="77.85546875" bestFit="1" customWidth="1"/>
    <col min="11" max="11" width="123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3" bestFit="1" customWidth="1"/>
    <col min="16" max="16" width="36.7109375" bestFit="1" customWidth="1"/>
    <col min="17" max="17" width="46.5703125" bestFit="1" customWidth="1"/>
    <col min="18" max="18" width="27.855468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64.42578125" bestFit="1" customWidth="1"/>
    <col min="25" max="25" width="32" bestFit="1" customWidth="1"/>
    <col min="26" max="26" width="54.28515625" bestFit="1" customWidth="1"/>
    <col min="27" max="27" width="132.5703125" bestFit="1" customWidth="1"/>
    <col min="28" max="28" width="41.7109375" bestFit="1" customWidth="1"/>
    <col min="29" max="29" width="42.140625" bestFit="1" customWidth="1"/>
    <col min="30" max="30" width="53" bestFit="1" customWidth="1"/>
    <col min="31" max="31" width="27.5703125" bestFit="1" customWidth="1"/>
    <col min="32" max="32" width="65.140625" bestFit="1" customWidth="1"/>
    <col min="33" max="33" width="15.42578125" bestFit="1" customWidth="1"/>
    <col min="34" max="34" width="27.28515625" bestFit="1" customWidth="1"/>
    <col min="35" max="35" width="35.7109375" bestFit="1" customWidth="1"/>
    <col min="36" max="36" width="123.28515625" bestFit="1" customWidth="1"/>
    <col min="37" max="37" width="41.85546875" bestFit="1" customWidth="1"/>
    <col min="38" max="38" width="43.85546875" bestFit="1" customWidth="1"/>
    <col min="39" max="39" width="59.42578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23.28515625" bestFit="1" customWidth="1"/>
    <col min="44" max="44" width="61.7109375" bestFit="1" customWidth="1"/>
    <col min="45" max="45" width="114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2.71093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119</v>
      </c>
      <c r="J8" s="3" t="s">
        <v>120</v>
      </c>
      <c r="K8" s="7" t="s">
        <v>121</v>
      </c>
      <c r="L8" s="3" t="s">
        <v>118</v>
      </c>
      <c r="M8" s="3" t="s">
        <v>114</v>
      </c>
      <c r="N8" s="3" t="s">
        <v>122</v>
      </c>
      <c r="O8" s="3" t="s">
        <v>123</v>
      </c>
      <c r="P8" s="3">
        <v>25781487</v>
      </c>
      <c r="Q8" s="3" t="s">
        <v>125</v>
      </c>
      <c r="R8" s="3" t="s">
        <v>125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123</v>
      </c>
      <c r="Y8" s="3" t="s">
        <v>123</v>
      </c>
      <c r="Z8" s="3" t="s">
        <v>120</v>
      </c>
      <c r="AA8" s="3" t="s">
        <v>126</v>
      </c>
      <c r="AB8" s="3" t="s">
        <v>127</v>
      </c>
      <c r="AC8" s="3" t="s">
        <v>127</v>
      </c>
      <c r="AD8" s="3" t="s">
        <v>128</v>
      </c>
      <c r="AE8" s="3" t="s">
        <v>129</v>
      </c>
      <c r="AF8" s="3" t="s">
        <v>130</v>
      </c>
      <c r="AG8" s="3" t="s">
        <v>114</v>
      </c>
      <c r="AH8" s="3" t="s">
        <v>123</v>
      </c>
      <c r="AI8" s="3" t="s">
        <v>131</v>
      </c>
      <c r="AJ8" s="3" t="s">
        <v>123</v>
      </c>
      <c r="AK8" s="3" t="s">
        <v>123</v>
      </c>
      <c r="AL8" s="3" t="s">
        <v>124</v>
      </c>
      <c r="AM8" s="3" t="s">
        <v>123</v>
      </c>
      <c r="AN8" s="3" t="s">
        <v>123</v>
      </c>
      <c r="AO8" s="3" t="s">
        <v>123</v>
      </c>
      <c r="AP8" s="3" t="s">
        <v>132</v>
      </c>
      <c r="AQ8" s="3" t="s">
        <v>123</v>
      </c>
      <c r="AR8" s="3" t="s">
        <v>124</v>
      </c>
      <c r="AS8" s="3" t="s">
        <v>123</v>
      </c>
      <c r="AT8" s="3" t="s">
        <v>133</v>
      </c>
      <c r="AU8" s="3" t="s">
        <v>134</v>
      </c>
      <c r="AV8" s="3" t="s">
        <v>134</v>
      </c>
      <c r="AW8" s="3" t="s">
        <v>123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137</v>
      </c>
      <c r="F9" s="3" t="s">
        <v>138</v>
      </c>
      <c r="G9" s="3" t="s">
        <v>118</v>
      </c>
      <c r="H9" s="3" t="s">
        <v>139</v>
      </c>
      <c r="I9" s="3" t="s">
        <v>140</v>
      </c>
      <c r="J9" s="3" t="s">
        <v>141</v>
      </c>
      <c r="K9" s="7" t="s">
        <v>142</v>
      </c>
      <c r="L9" s="3" t="s">
        <v>118</v>
      </c>
      <c r="M9" s="3" t="s">
        <v>143</v>
      </c>
      <c r="N9" s="3" t="s">
        <v>144</v>
      </c>
      <c r="O9" s="3" t="s">
        <v>145</v>
      </c>
      <c r="P9" s="3" t="s">
        <v>146</v>
      </c>
      <c r="Q9" s="3" t="s">
        <v>147</v>
      </c>
      <c r="R9" s="3" t="s">
        <v>148</v>
      </c>
      <c r="S9" s="3" t="s">
        <v>149</v>
      </c>
      <c r="T9" s="3" t="s">
        <v>125</v>
      </c>
      <c r="U9" s="3" t="s">
        <v>149</v>
      </c>
      <c r="V9" s="3" t="s">
        <v>125</v>
      </c>
      <c r="W9" s="3" t="s">
        <v>125</v>
      </c>
      <c r="X9" s="7" t="s">
        <v>142</v>
      </c>
      <c r="Y9" s="3" t="s">
        <v>123</v>
      </c>
      <c r="Z9" s="3" t="s">
        <v>150</v>
      </c>
      <c r="AA9" s="3" t="s">
        <v>151</v>
      </c>
      <c r="AB9" s="3" t="s">
        <v>152</v>
      </c>
      <c r="AC9" s="3" t="s">
        <v>153</v>
      </c>
      <c r="AD9" s="3" t="s">
        <v>154</v>
      </c>
      <c r="AE9" s="3" t="s">
        <v>155</v>
      </c>
      <c r="AF9" s="3" t="s">
        <v>156</v>
      </c>
      <c r="AG9" s="3" t="s">
        <v>157</v>
      </c>
      <c r="AH9" s="3" t="s">
        <v>158</v>
      </c>
      <c r="AI9" s="3" t="s">
        <v>159</v>
      </c>
      <c r="AJ9" s="3" t="s">
        <v>123</v>
      </c>
      <c r="AK9" s="3" t="s">
        <v>160</v>
      </c>
      <c r="AL9" s="3" t="s">
        <v>146</v>
      </c>
      <c r="AM9" s="3" t="s">
        <v>123</v>
      </c>
      <c r="AN9" s="3" t="s">
        <v>136</v>
      </c>
      <c r="AO9" s="3" t="s">
        <v>160</v>
      </c>
      <c r="AP9" s="3" t="s">
        <v>132</v>
      </c>
      <c r="AQ9" s="7" t="s">
        <v>142</v>
      </c>
      <c r="AR9" s="3" t="s">
        <v>146</v>
      </c>
      <c r="AS9" s="7" t="s">
        <v>161</v>
      </c>
      <c r="AT9" s="3" t="s">
        <v>162</v>
      </c>
      <c r="AU9" s="3" t="s">
        <v>115</v>
      </c>
      <c r="AV9" s="3" t="s">
        <v>115</v>
      </c>
      <c r="AW9" s="3" t="s">
        <v>123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137</v>
      </c>
      <c r="F10" s="3" t="s">
        <v>166</v>
      </c>
      <c r="G10" s="3" t="s">
        <v>136</v>
      </c>
      <c r="H10" s="3" t="s">
        <v>123</v>
      </c>
      <c r="I10" s="3" t="s">
        <v>167</v>
      </c>
      <c r="J10" s="3" t="s">
        <v>120</v>
      </c>
      <c r="K10" s="7" t="s">
        <v>168</v>
      </c>
      <c r="L10" s="3" t="s">
        <v>136</v>
      </c>
      <c r="M10" s="3" t="s">
        <v>114</v>
      </c>
      <c r="N10" s="3" t="s">
        <v>122</v>
      </c>
      <c r="O10" s="3" t="s">
        <v>123</v>
      </c>
      <c r="P10" s="3" t="s">
        <v>169</v>
      </c>
      <c r="Q10" s="3" t="s">
        <v>170</v>
      </c>
      <c r="R10" s="3" t="s">
        <v>123</v>
      </c>
      <c r="S10" s="3" t="s">
        <v>123</v>
      </c>
      <c r="T10" s="3" t="s">
        <v>123</v>
      </c>
      <c r="U10" s="3" t="s">
        <v>171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172</v>
      </c>
      <c r="AA10" s="3" t="s">
        <v>173</v>
      </c>
      <c r="AB10" s="3" t="s">
        <v>174</v>
      </c>
      <c r="AC10" s="3" t="s">
        <v>175</v>
      </c>
      <c r="AD10" s="3" t="s">
        <v>176</v>
      </c>
      <c r="AE10" s="3" t="s">
        <v>123</v>
      </c>
      <c r="AF10" s="3" t="s">
        <v>177</v>
      </c>
      <c r="AG10" s="3" t="s">
        <v>171</v>
      </c>
      <c r="AH10" s="3" t="s">
        <v>178</v>
      </c>
      <c r="AI10" s="3" t="s">
        <v>123</v>
      </c>
      <c r="AJ10" s="3" t="s">
        <v>123</v>
      </c>
      <c r="AK10" s="3" t="s">
        <v>123</v>
      </c>
      <c r="AL10" s="3" t="s">
        <v>169</v>
      </c>
      <c r="AM10" s="3" t="s">
        <v>123</v>
      </c>
      <c r="AN10" s="3" t="s">
        <v>123</v>
      </c>
      <c r="AO10" s="3" t="s">
        <v>123</v>
      </c>
      <c r="AP10" s="3" t="s">
        <v>132</v>
      </c>
      <c r="AQ10" s="7" t="s">
        <v>168</v>
      </c>
      <c r="AR10" s="3" t="s">
        <v>169</v>
      </c>
      <c r="AS10" s="7" t="s">
        <v>179</v>
      </c>
      <c r="AT10" s="3" t="s">
        <v>180</v>
      </c>
      <c r="AU10" s="3" t="s">
        <v>114</v>
      </c>
      <c r="AV10" s="3" t="s">
        <v>115</v>
      </c>
      <c r="AW10" s="3" t="s">
        <v>123</v>
      </c>
    </row>
    <row r="11" spans="1:49" ht="45" customHeight="1" x14ac:dyDescent="0.25">
      <c r="A11" s="3"/>
      <c r="B11" s="3" t="s">
        <v>113</v>
      </c>
      <c r="C11" s="3" t="s">
        <v>114</v>
      </c>
      <c r="D11" s="3" t="s">
        <v>115</v>
      </c>
      <c r="E11" s="3" t="s">
        <v>137</v>
      </c>
      <c r="F11" s="3" t="s">
        <v>181</v>
      </c>
      <c r="G11" s="3" t="s">
        <v>136</v>
      </c>
      <c r="H11" s="3" t="s">
        <v>123</v>
      </c>
      <c r="I11" s="3" t="s">
        <v>167</v>
      </c>
      <c r="J11" s="3" t="s">
        <v>120</v>
      </c>
      <c r="K11" s="7" t="s">
        <v>168</v>
      </c>
      <c r="L11" s="3" t="s">
        <v>136</v>
      </c>
      <c r="M11" s="3" t="s">
        <v>114</v>
      </c>
      <c r="N11" s="3" t="s">
        <v>122</v>
      </c>
      <c r="O11" s="3" t="s">
        <v>123</v>
      </c>
      <c r="P11" s="3" t="s">
        <v>182</v>
      </c>
      <c r="Q11" s="3" t="s">
        <v>183</v>
      </c>
      <c r="R11" s="3" t="s">
        <v>123</v>
      </c>
      <c r="S11" s="3" t="s">
        <v>123</v>
      </c>
      <c r="T11" s="3" t="s">
        <v>123</v>
      </c>
      <c r="U11" s="3" t="s">
        <v>171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172</v>
      </c>
      <c r="AA11" s="3" t="s">
        <v>173</v>
      </c>
      <c r="AB11" s="3" t="s">
        <v>184</v>
      </c>
      <c r="AC11" s="3" t="s">
        <v>185</v>
      </c>
      <c r="AD11" s="3" t="s">
        <v>176</v>
      </c>
      <c r="AE11" s="3" t="s">
        <v>123</v>
      </c>
      <c r="AF11" s="3" t="s">
        <v>177</v>
      </c>
      <c r="AG11" s="3" t="s">
        <v>171</v>
      </c>
      <c r="AH11" s="3" t="s">
        <v>178</v>
      </c>
      <c r="AI11" s="3" t="s">
        <v>123</v>
      </c>
      <c r="AJ11" s="3" t="s">
        <v>123</v>
      </c>
      <c r="AK11" s="3" t="s">
        <v>123</v>
      </c>
      <c r="AL11" s="3" t="s">
        <v>182</v>
      </c>
      <c r="AM11" s="3" t="s">
        <v>123</v>
      </c>
      <c r="AN11" s="3" t="s">
        <v>123</v>
      </c>
      <c r="AO11" s="3" t="s">
        <v>123</v>
      </c>
      <c r="AP11" s="3" t="s">
        <v>132</v>
      </c>
      <c r="AQ11" s="7" t="s">
        <v>168</v>
      </c>
      <c r="AR11" s="3" t="s">
        <v>182</v>
      </c>
      <c r="AS11" s="7" t="s">
        <v>186</v>
      </c>
      <c r="AT11" s="3" t="s">
        <v>180</v>
      </c>
      <c r="AU11" s="3" t="s">
        <v>114</v>
      </c>
      <c r="AV11" s="3" t="s">
        <v>115</v>
      </c>
      <c r="AW11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4">
      <formula1>Hidden_14</formula1>
    </dataValidation>
    <dataValidation type="list" allowBlank="1" showErrorMessage="1" sqref="G8:G184">
      <formula1>Hidden_26</formula1>
    </dataValidation>
    <dataValidation type="list" allowBlank="1" showErrorMessage="1" sqref="L8:L184">
      <formula1>Hidden_311</formula1>
    </dataValidation>
    <dataValidation type="list" allowBlank="1" showErrorMessage="1" sqref="AN8:AN184">
      <formula1>Hidden_439</formula1>
    </dataValidation>
    <dataValidation type="list" allowBlank="1" showErrorMessage="1" sqref="AP8:AP184">
      <formula1>Hidden_541</formula1>
    </dataValidation>
  </dataValidations>
  <hyperlinks>
    <hyperlink ref="AS9" r:id="rId1"/>
    <hyperlink ref="AS10" r:id="rId2"/>
    <hyperlink ref="AS11" r:id="rId3"/>
    <hyperlink ref="AQ9" r:id="rId4"/>
    <hyperlink ref="AQ10" r:id="rId5"/>
    <hyperlink ref="AQ11" r:id="rId6"/>
    <hyperlink ref="K8" r:id="rId7"/>
    <hyperlink ref="K9" r:id="rId8"/>
    <hyperlink ref="K10" r:id="rId9"/>
    <hyperlink ref="K11" r:id="rId10"/>
    <hyperlink ref="X9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240</v>
      </c>
    </row>
    <row r="3" spans="1:1" x14ac:dyDescent="0.25">
      <c r="A3" t="s">
        <v>228</v>
      </c>
    </row>
    <row r="4" spans="1:1" x14ac:dyDescent="0.25">
      <c r="A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3.28515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242</v>
      </c>
      <c r="D2" t="s">
        <v>243</v>
      </c>
      <c r="E2" t="s">
        <v>244</v>
      </c>
    </row>
    <row r="3" spans="1:5" x14ac:dyDescent="0.25">
      <c r="A3" s="1" t="s">
        <v>196</v>
      </c>
      <c r="B3" s="1"/>
      <c r="C3" s="1" t="s">
        <v>245</v>
      </c>
      <c r="D3" s="1" t="s">
        <v>246</v>
      </c>
      <c r="E3" s="1" t="s">
        <v>247</v>
      </c>
    </row>
    <row r="4" spans="1:5" ht="45" customHeight="1" x14ac:dyDescent="0.25">
      <c r="A4" s="3" t="s">
        <v>163</v>
      </c>
      <c r="B4" s="3" t="s">
        <v>249</v>
      </c>
      <c r="C4" s="3" t="s">
        <v>123</v>
      </c>
      <c r="D4" s="3" t="s">
        <v>123</v>
      </c>
      <c r="E4" s="3" t="s">
        <v>248</v>
      </c>
    </row>
    <row r="5" spans="1:5" ht="45" customHeight="1" x14ac:dyDescent="0.25">
      <c r="A5" s="3" t="s">
        <v>164</v>
      </c>
      <c r="B5" s="3" t="s">
        <v>250</v>
      </c>
      <c r="C5" s="3" t="s">
        <v>123</v>
      </c>
      <c r="D5" s="3" t="s">
        <v>123</v>
      </c>
      <c r="E5" s="3" t="s">
        <v>248</v>
      </c>
    </row>
    <row r="6" spans="1:5" ht="45" customHeight="1" x14ac:dyDescent="0.25">
      <c r="A6" s="3" t="s">
        <v>188</v>
      </c>
      <c r="B6" s="3" t="s">
        <v>251</v>
      </c>
      <c r="C6" s="3" t="s">
        <v>123</v>
      </c>
      <c r="D6" s="3" t="s">
        <v>123</v>
      </c>
      <c r="E6" s="3" t="s">
        <v>248</v>
      </c>
    </row>
    <row r="7" spans="1:5" ht="45" customHeight="1" x14ac:dyDescent="0.25">
      <c r="A7" s="3" t="s">
        <v>189</v>
      </c>
      <c r="B7" s="3" t="s">
        <v>252</v>
      </c>
      <c r="C7" s="3" t="s">
        <v>123</v>
      </c>
      <c r="D7" s="3" t="s">
        <v>123</v>
      </c>
      <c r="E7" s="3" t="s">
        <v>248</v>
      </c>
    </row>
    <row r="8" spans="1:5" ht="45" customHeight="1" x14ac:dyDescent="0.25">
      <c r="A8" s="3" t="s">
        <v>190</v>
      </c>
      <c r="B8" s="3" t="s">
        <v>253</v>
      </c>
      <c r="C8" s="3" t="s">
        <v>123</v>
      </c>
      <c r="D8" s="3" t="s">
        <v>123</v>
      </c>
      <c r="E8" s="3" t="s">
        <v>248</v>
      </c>
    </row>
    <row r="9" spans="1:5" ht="45" customHeight="1" x14ac:dyDescent="0.25">
      <c r="A9" s="3"/>
      <c r="B9" s="3"/>
      <c r="C9" s="3"/>
      <c r="D9" s="3"/>
      <c r="E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135</v>
      </c>
    </row>
    <row r="3" spans="1:1" x14ac:dyDescent="0.25">
      <c r="A3" t="s">
        <v>137</v>
      </c>
    </row>
    <row r="4" spans="1:1" x14ac:dyDescent="0.25">
      <c r="A4" t="s">
        <v>165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55" bestFit="1" customWidth="1"/>
    <col min="4" max="4" width="159" bestFit="1" customWidth="1"/>
    <col min="5" max="5" width="21.42578125" bestFit="1" customWidth="1"/>
    <col min="6" max="6" width="69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  <row r="4" spans="1:6" ht="45" customHeight="1" x14ac:dyDescent="0.25">
      <c r="A4" s="3" t="s">
        <v>146</v>
      </c>
      <c r="B4" s="3"/>
      <c r="C4" s="3" t="s">
        <v>202</v>
      </c>
      <c r="D4" s="3" t="s">
        <v>203</v>
      </c>
      <c r="E4" s="3" t="s">
        <v>204</v>
      </c>
      <c r="F4" s="3" t="s">
        <v>147</v>
      </c>
    </row>
    <row r="5" spans="1:6" ht="45" customHeight="1" x14ac:dyDescent="0.25">
      <c r="A5" s="3" t="s">
        <v>169</v>
      </c>
      <c r="B5" s="3"/>
      <c r="C5" s="3" t="s">
        <v>205</v>
      </c>
      <c r="D5" s="3" t="s">
        <v>206</v>
      </c>
      <c r="E5" s="3" t="s">
        <v>204</v>
      </c>
      <c r="F5" s="3" t="s">
        <v>207</v>
      </c>
    </row>
    <row r="6" spans="1:6" ht="45" customHeight="1" x14ac:dyDescent="0.25">
      <c r="A6" s="3" t="s">
        <v>182</v>
      </c>
      <c r="B6" s="3"/>
      <c r="C6" s="3" t="s">
        <v>205</v>
      </c>
      <c r="D6" s="3" t="s">
        <v>206</v>
      </c>
      <c r="E6" s="3" t="s">
        <v>204</v>
      </c>
      <c r="F6" s="3" t="s">
        <v>207</v>
      </c>
    </row>
  </sheetData>
  <dataValidations count="1">
    <dataValidation type="list" allowBlank="1" showErrorMessage="1" sqref="E4:E184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201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28515625" bestFit="1" customWidth="1"/>
    <col min="4" max="4" width="56.7109375" bestFit="1" customWidth="1"/>
    <col min="5" max="5" width="255" bestFit="1" customWidth="1"/>
    <col min="6" max="6" width="44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</row>
    <row r="3" spans="1:10" x14ac:dyDescent="0.25">
      <c r="A3" s="1" t="s">
        <v>196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</row>
    <row r="4" spans="1:10" ht="45" customHeight="1" x14ac:dyDescent="0.25">
      <c r="A4" s="3" t="s">
        <v>146</v>
      </c>
      <c r="B4" s="3" t="s">
        <v>225</v>
      </c>
      <c r="C4" s="3" t="s">
        <v>138</v>
      </c>
      <c r="D4" s="3" t="s">
        <v>226</v>
      </c>
      <c r="E4" s="3" t="s">
        <v>227</v>
      </c>
      <c r="F4" s="3" t="s">
        <v>123</v>
      </c>
      <c r="G4" s="3" t="s">
        <v>228</v>
      </c>
      <c r="H4" s="3" t="s">
        <v>229</v>
      </c>
      <c r="I4" s="3" t="s">
        <v>123</v>
      </c>
      <c r="J4" s="3" t="s">
        <v>230</v>
      </c>
    </row>
    <row r="5" spans="1:10" ht="45" customHeight="1" x14ac:dyDescent="0.25">
      <c r="A5" s="3" t="s">
        <v>187</v>
      </c>
      <c r="B5" s="3" t="s">
        <v>231</v>
      </c>
      <c r="C5" s="3" t="s">
        <v>232</v>
      </c>
      <c r="D5" s="3" t="s">
        <v>233</v>
      </c>
      <c r="E5" s="3" t="s">
        <v>234</v>
      </c>
      <c r="F5" s="3" t="s">
        <v>235</v>
      </c>
      <c r="G5" s="3" t="s">
        <v>236</v>
      </c>
      <c r="H5" s="3" t="s">
        <v>237</v>
      </c>
      <c r="I5" s="3" t="s">
        <v>238</v>
      </c>
      <c r="J5" s="3" t="s">
        <v>239</v>
      </c>
    </row>
  </sheetData>
  <dataValidations count="1">
    <dataValidation type="list" allowBlank="1" showErrorMessage="1" sqref="G4:G19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2020-07-07T18:04:13Z</dcterms:created>
  <dcterms:modified xsi:type="dcterms:W3CDTF">2020-07-07T18:24:29Z</dcterms:modified>
</cp:coreProperties>
</file>