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<sst xmlns="http://schemas.openxmlformats.org/spreadsheetml/2006/main" count="582" uniqueCount="205">
  <si>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</si>
  <si>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</si>
  <si>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</si>
  <si>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</si>
  <si>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</si>
  <si>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</si>
  <si>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</si>
  <si>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</si>
  <si>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</si>
  <si>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</si>
  <si>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</si>
  <si>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</si>
  <si>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</si>
  <si>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</si>
  <si>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</si>
  <si>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</si>
  <si>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</si>
  <si>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</si>
  <si>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</si>
  <si>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</si>
  <si>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</si>
  <si>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</si>
  <si>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</si>
  <si>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</si>
  <si>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</si>
  <si>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</si>
  <si>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</si>
  <si>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</si>
  <si>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</si>
  <si>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</si>
  <si>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</si>
  <si>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</si>
  <si>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</si>
  <si>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</si>
  <si>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</si>
  <si>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</si>
  <si>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</si>
  <si>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</si>
  <si>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</si>
  <si>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</si>
  <si>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</si>
  <si>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</si>
  <si>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</si>
  <si>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</si>
  <si>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</si>
  <si>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</si>
  <si>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</si>
  <si>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</si>
  <si>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</si>
  <si>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</si>
  <si>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</si>
  <si>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</si>
  <si>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</si>
  <si>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</si>
  <si>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</si>
  <si>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</si>
  <si>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</si>
  <si>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</si>
  <si>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</si>
  <si>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</si>
  <si>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</si>
  <si>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</si>
  <si>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</si>
  <si>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</si>
  <si>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</si>
  <si>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</si>
  <si>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</si>
  <si>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</si>
  <si>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</si>
  <si>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</si>
  <si>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</si>
  <si>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</si>
  <si>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</si>
  <si>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</si>
  <si>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</si>
  <si>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</si>
  <si>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</si>
  <si>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</si>
  <si>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</si>
  <si>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</si>
  <si>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</si>
  <si>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</si>
  <si>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</si>
  <si>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</si>
  <si>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NINGUNA</t>
  </si>
  <si>
    <t>ADJUDICACIÓN DE OBRA PÚBLICA</t>
  </si>
  <si>
    <t>DIRECCIÓN DE OBRAS PÚBLICAS</t>
  </si>
  <si>
    <t>https://drive.google.com/drive/folders/18pcZnnqXvn5-rymhHX5LdKrLNcjNAek-?usp=sharing</t>
  </si>
  <si>
    <t>PRIMERA A VIGESIMA CUARTA</t>
  </si>
  <si>
    <t>FELIX</t>
  </si>
  <si>
    <t>OJODEAGUA</t>
  </si>
  <si>
    <t>MALDONADO</t>
  </si>
  <si>
    <t>NERI</t>
  </si>
  <si>
    <t>DAMIAN</t>
  </si>
  <si>
    <t>ALMANZA</t>
  </si>
  <si>
    <t>MARTINEZ</t>
  </si>
  <si>
    <t>PITAYO</t>
  </si>
  <si>
    <t>FRANCISCO</t>
  </si>
  <si>
    <t>MIRANDA</t>
  </si>
  <si>
    <t>MORALES</t>
  </si>
  <si>
    <t>HUGO JOAQUIN</t>
  </si>
  <si>
    <t>LAZARINI</t>
  </si>
  <si>
    <t>AGUILAR</t>
  </si>
  <si>
    <t>LICITACION SIMPLIFICADA</t>
  </si>
  <si>
    <t>PMJR/OP/AD/TAVERA/022-2021</t>
  </si>
  <si>
    <t>PMJR/OP/SC/15SEPTIEMBRE/MORALES/023-2021</t>
  </si>
  <si>
    <t>PMJR/OP/SD/15SEPTIEMBRE/MORALES/024-2021</t>
  </si>
  <si>
    <t>PMJR/OP/SD/CUADRILLA/MORALES/025-2021</t>
  </si>
  <si>
    <t>PMJR/OP/AD/UB/RINCON/026-2021</t>
  </si>
  <si>
    <t>PMJR/OP/SD/REACTOR/OTATES/027-2021</t>
  </si>
  <si>
    <t>PMJR/OP/AD/EG/ALUMBRADO/ER/028-2021</t>
  </si>
  <si>
    <t>PMJR/OP/SC/HIDSR/CUENDA/029-2021</t>
  </si>
  <si>
    <t>PMJR/OP/AD/SD/HRINCON/031-2021</t>
  </si>
  <si>
    <t>PMJR/OP/AD/UB/2EGANADERA/032-2021</t>
  </si>
  <si>
    <t>PMJR/OP/AD/SE/21M/CUENDA/033-2021</t>
  </si>
  <si>
    <t>PMJR/OP/AD/SE/25J/CUENDA/034-2021</t>
  </si>
  <si>
    <t>PMJR/OP/AD/SC/MH/MORALES/035-2021</t>
  </si>
  <si>
    <t>PMJR/OP/AD/SL/VIBA/TAVERA/036-2021</t>
  </si>
  <si>
    <t>PMJR/OP/AD/SC/PIPILA/037-2021</t>
  </si>
  <si>
    <t>PMJR/OP/SDAYR/BORDERIA/038-2021</t>
  </si>
  <si>
    <t>PMJR/OP/LS/UB/TRINIDAD/040-2021</t>
  </si>
  <si>
    <t>PMJR/OP/AD/EG/HEMICICLO/041-2021</t>
  </si>
  <si>
    <t>PMJR/OP/AD/EG/KIOSCO/050-2021</t>
  </si>
  <si>
    <t>PMJR/OP/AD/SE/SEDESHU/MS/051-2021</t>
  </si>
  <si>
    <t>PMJR/OP/AD/SE/SEDESHU/HCH/052-2021</t>
  </si>
  <si>
    <t>PMJR/OP/AD/SE/SEDESHU/ASERDAN/053-2021</t>
  </si>
  <si>
    <t>PMJR/OP/LS/UB/LAUREL/054-2021</t>
  </si>
  <si>
    <t>ENTUBADO DE DREN DE AGUAS TRATADAS EN CALLE FLORES MAGON 3RA ETAPA COMUNIDAD FRANCO TAVERA, MUNICIPIO SANTA CRUZ DE JUVENTINO ROSAS, GTO.</t>
  </si>
  <si>
    <t>CONSTRUCCION DE RED DE AGUA POTABLE EN CALLE PROLONGACION 15 DE SEPTIEMBRE, COMUNIDAD SAN ANTONIO DE MORALES (RANCHO VIEJO), MUNICIPIO SANTA CRUZ DE JUVENTINO ROSAS, GTO.</t>
  </si>
  <si>
    <t>CONSTRUCCION DE RED DE DRENAJE EN CALLE PROLONGACION 15 DE SEPTIEMBRE, COMUNIDAD SAN ANTONIO DE MORALES (RANCHO VIEJO), MUNICIPIO SANTA CRUZ DE JUVENTINO ROSAS, GTO.</t>
  </si>
  <si>
    <t>CONSTRUCCION DE RED DE DRENAJE SANITARIO CALLE CUADRILLA COMUNIDAD SAN ANTONIO DE MORALES, MUNICIPIO SANTA CRUZ DE JUVENTINO ROSAS, GTO.</t>
  </si>
  <si>
    <t>URBANIZACION INTEGRAL DE LA CALLE INSURGENTES COMUNIDAD RINCON DE CENTENO, MUNICIPIO SANTA CRUZ DE JUVENTINO ROSAS, GTO.</t>
  </si>
  <si>
    <t>2DA ETAPA DE CONSTRUCCION DE REACTOR COMUNIDAD TECOLOTE, MUNICIPIO SANTA CRUZ DE JUVENTINO ROSAS, GTO.</t>
  </si>
  <si>
    <t>ALUMBRADO PUBLICO DE LA CALLE VICARIO FRENTE ESCUELA ENRIQUE REBSAMEN, MUNICIPIO SANTA CRUZ DE JUVENTINO ROSAS, GTO.</t>
  </si>
  <si>
    <t>CALLE MIGUEL HIDALGO SUR REHUBICACION DE LINEA DE AGUA POTABLE Y REPOSICION DE CONCRETO COMUNIDAD SANTIAGO DE CUENDA MUNICIPIO SANTA CRUZ DE JUVENTINO ROSAS, GTO.</t>
  </si>
  <si>
    <t>REHABILITACION DE DRENAJE EN CALLE INSURGENTES SUR ENTRE CALLE JUVENTINO ROSAS Y CALLE COLON COMUNIDAD RINCON DE CENTENO, MUNICIPIO SANTA CRUZ DE JUVENTINO ROSAS, GTO.</t>
  </si>
  <si>
    <t>REHABILITACION CAMINO RELLENO SANITARIO 2da. ETAPA COMUNIDAD SANTIAGO DE CUENDA, MUNICIPIO SANTA CRUZ DE JUVENTINO ROSAS, GTO.</t>
  </si>
  <si>
    <t>GUARNICIONES Y BANQUETAS EN CALLE 21 DE MARZO COMUNIDAD SANTIAGO DE CUENDA, MUNICIPIO SANTA CRUZ DE JUVENTINO ROSAS, GTO.</t>
  </si>
  <si>
    <t>GUARNICIONES Y BANQUETAS EN CALLE 25 DE JULIO COMUNIDAD SANTIAGO DE CUENDA, MUNICIPIO SANTA CRUZ DE JUVENTINO ROSAS, GTO.</t>
  </si>
  <si>
    <t xml:space="preserve">REUBICACION DE LINEA DE AGUA POTABLE CALLE MIGUEL HIDALGO COMUNIDAD SAN ANTONIO DE MORALES, MUNICIPIO DE SANTA CRUZ DE JUVENTINO ROSAS, GTO. </t>
  </si>
  <si>
    <t>CONSTRUCCION DE CANCHA DE USOS MULTIPLES EN VIDEOBACHILLERATO SABES, COMUNIDAD DE TAVERA, MUNICPIO SANTA CRUZ DE JUVNETINO ROSAS, GTO.</t>
  </si>
  <si>
    <t>INTRODUCCION DE RED DE AGUA POTABLE EN CALLE 18 DE MARZO COMUNIDAD INSURGENTES PIPILA, MUNICIPIO DE SANTA CRUZ DE JUVENTINO ROSAS, GTO.</t>
  </si>
  <si>
    <t>CONSTRUCCION, DESASOLVE, CONSERVACION Y MEJORAMIENTO DE OBRAS DE BORDERIA PARA ABREVADERO, EN DIVERSAS COMUNIDADES DEL MUNICIPIO DE SANTA CRUZ DE JUVENTINO ROSAS GTO.</t>
  </si>
  <si>
    <t>REHABILITACIÓN DE CAMINO RURAL LA TRINIDAD-EL CARMEN DE ABAJO, PERTENECIENTE AL MUNICIPIO DE SANTA CRUZ DE JUVENTINO ROSAS, GTO.</t>
  </si>
  <si>
    <t>CONSTRUCCION DE HEMICICLO JUVENTINO ROSAS EN CABECERA MUNICIPAL, SANTA CRUZ DE JUVENTINO ROSAS, GTO.</t>
  </si>
  <si>
    <t>MANTENIEMIENTO Y COLOCACIÓN DE KIOSCO, CABECERA MUNICIPAL, MUNICIPIO DE SANTA CRUZ DE JUVENTINO ROSAS, GTO.</t>
  </si>
  <si>
    <t>PAVIMENTACIÓN, GUARNICIONES Y BANQUETAS DE LA CALLE MOISES SAENZ  EN COLONIA VILLA MAGISTERIAL DEL MUNICIPIO DE SANTA CRUZ DE JUVENTINO ROSAS, GTO.</t>
  </si>
  <si>
    <t>URBANIZACION INTEGRAL DE LA CALLE HEROES DE CHAPULTEPEC ENTRE CALLE MELCHOR OCAMPO Y CALLE JUVENTINO ROSAS GTO DEL MUNICIPIO DE SANTA CRUZ DE JUVENTINO ROSAS, GTO.</t>
  </si>
  <si>
    <t>REHABILITACION INTEGRAL DE LA CALLE AQUILES SERDAN, ENTRE CALLE VENUSTIANO CARRANZA Y CALLE FRANCISCO I. MADERO, MUNICIPIO SANTA CRUZ DE JUVENTINO ROSAS, GTO.</t>
  </si>
  <si>
    <t>PAVIMENTACION DE CALLE LAUREL COMUNIDAD SAN ANTONIO DE LAS MARAVILLAS, MUNICIPIO SANTA CRUZ DE JUVENTINO ROSAS, GTO.</t>
  </si>
  <si>
    <t>JORGE</t>
  </si>
  <si>
    <t>CACIQUE</t>
  </si>
  <si>
    <t>DELGADO</t>
  </si>
  <si>
    <t xml:space="preserve">ERENDIRA </t>
  </si>
  <si>
    <t>GUERRERO</t>
  </si>
  <si>
    <t>JOSE MANUEL</t>
  </si>
  <si>
    <t>VALADEZ</t>
  </si>
  <si>
    <t>MONTOYA</t>
  </si>
  <si>
    <t>RAUL</t>
  </si>
  <si>
    <t>CUEVAS</t>
  </si>
  <si>
    <t>VILLAGOMEZ</t>
  </si>
  <si>
    <t>MANUEL</t>
  </si>
  <si>
    <t>GONZALEZ</t>
  </si>
  <si>
    <t>FRANCO</t>
  </si>
  <si>
    <t>ARTURO ALEJANDRO</t>
  </si>
  <si>
    <t>BLANCO</t>
  </si>
  <si>
    <t>PMJR/OP/AD/SC/HNET/CUENDA/30-2021</t>
  </si>
  <si>
    <t>CALLE MIGUEL HIDALGO NORTE REUBICACION DE LINEA DE AGUA POTABLE Y REPOSICION DE CONCRETO COMUNIDAD SANTIAGO DE CUENDA, MUNICIPIO DE SANTA CRUZ DE JUVENTINO ROSAS, GTO.</t>
  </si>
  <si>
    <t xml:space="preserve">MA. GUADALUPE </t>
  </si>
  <si>
    <t>PMJR/OP/AD/5D/AL/JR-V-2ETAPA/042-2021</t>
  </si>
  <si>
    <t>PMJR/OP/AD/SG/EL/CAVI/043-2021</t>
  </si>
  <si>
    <t>PMJR/OP/AD/SG/EL/MORALES/044-2021</t>
  </si>
  <si>
    <t>PMJR/OP/AD/SG/VILLASPEDREGAL/045-2021</t>
  </si>
  <si>
    <t>PMJR/OP/AD/SG/MARGARITAS/046-2021</t>
  </si>
  <si>
    <t>PMJR/OP/AD/SG/STA-MA/048-2021</t>
  </si>
  <si>
    <t>PMJR/OP/AD/SG/ROSILLITO/049-2021</t>
  </si>
  <si>
    <t>2DA. ETAPA REHABILITACION DE ALUMBRADO PUBLICO CARRETERA JUVENTINO ROSAS-VILLAGRAN DEL CAD. 3+000.00 AL CAD 4+000.00 COMUNIDAD SANTIAGO DE CUENDA, MUNICIPIO DE SANTA CRUZ DE JUVENTINO ROSAS, GTO.</t>
  </si>
  <si>
    <t>AMPLIACION ELECTRICA EN CAMINO VIEJO SANTIAGO DE CUENDA A JUAVNETINO ROSAS COMUNIDAD SANTIAGO DE CUENDA, MUNICIPIO SANTA CRUZ DE JUVENTINO ROSAS, GTO.</t>
  </si>
  <si>
    <t>ELECTRIFICACION EN PRIVADA A UN LADO DEL MEZQUITE COMUNIDAD SAN ANTONIO DE MORALES, MUNICIPIO DE SANTA CRUZ DE JUVENTINO ROSAS, GTO.</t>
  </si>
  <si>
    <t>ALUMBRADO PUBLICO EN CALLES CANTERA, RUBI,TURQUESA Y OBSIDIENA COLONIA VILLAS DEL PEDREGAL, CABECERA MUNICIPAL DEL MUNICIPIO DE SANTA CRUZ DE JUVENTINO ROSAS, GTO.</t>
  </si>
  <si>
    <t>AMPLIACION ELECTRICA CALLE MARGARITAS COMUNIDAD RINCON DE CENTENO, MUNICIPIO DE SANTA CRUZ DE JUVENTINO ROSAS, GTO.</t>
  </si>
  <si>
    <t>AMPLIACION ELECTRICA CALLE CORREGIDORA, COMUNIDAD SANTA MARIA DE GUADALUPE MUNICIPIO DE SANTA CRUZ DE JUVENTINO ROSAS, GTO.</t>
  </si>
  <si>
    <t>AMPLIACION DE RED DE ENERGIA ELECTRICA CALLE MIGUEL HIDALGO, COMUNIDAD DEL ROSILLITO, MUNICIPIO DE SANTA CRUZ DE JUVENTINO ROSAS, GTO.</t>
  </si>
  <si>
    <t>C. JORGE CACIQUE DELGADO</t>
  </si>
  <si>
    <t>C. ERENDIRA GUERRERO</t>
  </si>
  <si>
    <t>C. NERI DAMIAN ALMANZA</t>
  </si>
  <si>
    <t>C. JOSE MANUEL VALADEZ MONTOYA</t>
  </si>
  <si>
    <t>ARQ. RAUL CUEVAS VILLAGOMEZ</t>
  </si>
  <si>
    <t>ARQ. HUGO JOAQUIN LAZARINI AGUILAR</t>
  </si>
  <si>
    <t>C. MANUEL GONZALEZ FRANCO</t>
  </si>
  <si>
    <t>C. ARTURO ALEJANDRO MARTINEZ BLANCO</t>
  </si>
  <si>
    <t>ARQ. FELIX OJODEAGUA MALDONADO</t>
  </si>
  <si>
    <t>ARQ. FRANCISCO MIRANDA MORALES</t>
  </si>
  <si>
    <t>C. MA. GUADALUPE MARTINEZ PITAYO</t>
  </si>
  <si>
    <t>CONV-008-2021</t>
  </si>
  <si>
    <t>Ley Organica Municipal para los Municipios del estado de guanajauto</t>
  </si>
  <si>
    <t>Coordinación de atencion a la Juventud</t>
  </si>
  <si>
    <t xml:space="preserve">LIC. SERAFIN </t>
  </si>
  <si>
    <t xml:space="preserve">PRIETO </t>
  </si>
  <si>
    <t>Alvarez</t>
  </si>
  <si>
    <t>https://drive.google.com/file/d/1iR3qD64aDs4hwzPhAwwGEMnvJul7nKU5/view?usp=sharing</t>
  </si>
  <si>
    <t>NO APLICA</t>
  </si>
  <si>
    <t>Secretaria de Ayuntamiento</t>
  </si>
  <si>
    <t>Regular el mecanismo para la integracion elaboración ,utilización y sistematización de la informacion</t>
  </si>
  <si>
    <t>Clausula  Cuarta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</si>
</sst>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0" fontId="6" fillId="3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/>
    <xf numFmtId="0" fontId="3" fillId="5" borderId="0" xfId="0" applyFont="1" applyFill="1" applyBorder="1" applyAlignment="1">
      <alignment horizontal="center" vertical="center" wrapText="1"/>
    </xf>
    <xf numFmtId="4" fontId="5" fillId="5" borderId="0" xfId="1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5" borderId="0" xfId="0" applyFill="1" applyBorder="1" applyAlignment="1">
      <alignment horizontal="center" vertical="center" wrapText="1"/>
    </xf>
    <xf numFmtId="164" fontId="0" fillId="5" borderId="0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14" fontId="3" fillId="5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3" borderId="0" xfId="2" applyAlignment="1">
      <alignment horizontal="center" vertical="center" wrapText="1"/>
    </xf>
    <xf numFmtId="0" fontId="6" fillId="0" borderId="0" xfId="2" applyFill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iR3qD64aDs4hwzPhAwwGEMnvJul7nKU5/view?usp=sharing" TargetMode="External"/><Relationship Id="rId2" Type="http://schemas.openxmlformats.org/officeDocument/2006/relationships/hyperlink" Target="https://drive.google.com/file/d/1iR3qD64aDs4hwzPhAwwGEMnvJul7nKU5/view?usp=sharing" TargetMode="External"/><Relationship Id="rId1" Type="http://schemas.openxmlformats.org/officeDocument/2006/relationships/hyperlink" Target="https://drive.google.com/file/d/1iR3qD64aDs4hwzPhAwwGEMnvJul7nKU5/view?usp=sharing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9"/>
  <sheetViews>
    <sheetView tabSelected="1" topLeftCell="V31" workbookViewId="0">
      <selection activeCell="AA39" sqref="AA39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26.85546875" style="4" bestFit="1" customWidth="1"/>
    <col min="5" max="5" width="53.42578125" style="4" customWidth="1"/>
    <col min="6" max="6" width="64.140625" style="4" customWidth="1"/>
    <col min="7" max="7" width="46.5703125" style="4" bestFit="1" customWidth="1"/>
    <col min="8" max="8" width="47.5703125" style="4" bestFit="1" customWidth="1"/>
    <col min="9" max="9" width="42.5703125" style="4" bestFit="1" customWidth="1"/>
    <col min="10" max="10" width="45.5703125" style="4" bestFit="1" customWidth="1"/>
    <col min="11" max="11" width="49.42578125" style="4" bestFit="1" customWidth="1"/>
    <col min="12" max="12" width="51.140625" style="4" bestFit="1" customWidth="1"/>
    <col min="13" max="13" width="47.140625" style="4" bestFit="1" customWidth="1"/>
    <col min="14" max="14" width="38" style="4" bestFit="1" customWidth="1"/>
    <col min="15" max="15" width="39.5703125" style="4" bestFit="1" customWidth="1"/>
    <col min="16" max="16" width="63.28515625" style="4" bestFit="1" customWidth="1"/>
    <col min="17" max="17" width="55.140625" style="4" bestFit="1" customWidth="1"/>
    <col min="18" max="18" width="55.42578125" style="4" bestFit="1" customWidth="1"/>
    <col min="19" max="19" width="42.140625" style="4" customWidth="1"/>
    <col min="20" max="20" width="39.7109375" style="4" customWidth="1"/>
    <col min="21" max="21" width="44.140625" style="4" customWidth="1"/>
    <col min="22" max="22" width="39.42578125" style="4" customWidth="1"/>
    <col min="23" max="23" width="22.28515625" style="4" customWidth="1"/>
    <col min="24" max="24" width="32.5703125" style="4" customWidth="1"/>
    <col min="25" max="25" width="49.5703125" style="4" customWidth="1"/>
    <col min="26" max="26" width="17.5703125" style="4" bestFit="1" customWidth="1"/>
    <col min="27" max="27" width="20" style="4" bestFit="1" customWidth="1"/>
    <col min="28" max="28" width="22.140625" style="4" customWidth="1"/>
  </cols>
  <sheetData>
    <row r="1" spans="1:28" hidden="1" x14ac:dyDescent="0.25">
      <c r="A1" s="4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10</v>
      </c>
      <c r="F4" s="4" t="s">
        <v>10</v>
      </c>
      <c r="G4" s="4" t="s">
        <v>10</v>
      </c>
      <c r="H4" s="4" t="s">
        <v>7</v>
      </c>
      <c r="I4" s="4" t="s">
        <v>9</v>
      </c>
      <c r="J4" s="4" t="s">
        <v>7</v>
      </c>
      <c r="K4" s="4" t="s">
        <v>7</v>
      </c>
      <c r="L4" s="4" t="s">
        <v>7</v>
      </c>
      <c r="M4" s="4" t="s">
        <v>7</v>
      </c>
      <c r="N4" s="4" t="s">
        <v>8</v>
      </c>
      <c r="O4" s="4" t="s">
        <v>8</v>
      </c>
      <c r="P4" s="4" t="s">
        <v>7</v>
      </c>
      <c r="Q4" s="4" t="s">
        <v>11</v>
      </c>
      <c r="R4" s="4" t="s">
        <v>10</v>
      </c>
      <c r="S4" s="4" t="s">
        <v>12</v>
      </c>
      <c r="T4" s="4" t="s">
        <v>11</v>
      </c>
      <c r="U4" s="4" t="s">
        <v>11</v>
      </c>
      <c r="V4" s="4" t="s">
        <v>11</v>
      </c>
      <c r="W4" s="4" t="s">
        <v>9</v>
      </c>
      <c r="X4" s="4" t="s">
        <v>11</v>
      </c>
      <c r="Y4" s="4" t="s">
        <v>10</v>
      </c>
      <c r="Z4" s="4" t="s">
        <v>8</v>
      </c>
      <c r="AA4" s="4" t="s">
        <v>13</v>
      </c>
      <c r="AB4" s="4" t="s">
        <v>14</v>
      </c>
    </row>
    <row r="5" spans="1:28" hidden="1" x14ac:dyDescent="0.25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  <c r="U5" s="4" t="s">
        <v>35</v>
      </c>
      <c r="V5" s="4" t="s">
        <v>36</v>
      </c>
      <c r="W5" s="4" t="s">
        <v>37</v>
      </c>
      <c r="X5" s="4" t="s">
        <v>38</v>
      </c>
      <c r="Y5" s="4" t="s">
        <v>39</v>
      </c>
      <c r="Z5" s="4" t="s">
        <v>40</v>
      </c>
      <c r="AA5" s="4" t="s">
        <v>41</v>
      </c>
      <c r="AB5" s="4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5.5" x14ac:dyDescent="0.25">
      <c r="A7" s="9" t="s">
        <v>44</v>
      </c>
      <c r="B7" s="9" t="s">
        <v>45</v>
      </c>
      <c r="C7" s="9" t="s">
        <v>46</v>
      </c>
      <c r="D7" s="9" t="s">
        <v>47</v>
      </c>
      <c r="E7" s="9" t="s">
        <v>48</v>
      </c>
      <c r="F7" s="9" t="s">
        <v>49</v>
      </c>
      <c r="G7" s="9" t="s">
        <v>50</v>
      </c>
      <c r="H7" s="9" t="s">
        <v>51</v>
      </c>
      <c r="I7" s="9" t="s">
        <v>52</v>
      </c>
      <c r="J7" s="9" t="s">
        <v>53</v>
      </c>
      <c r="K7" s="9" t="s">
        <v>54</v>
      </c>
      <c r="L7" s="9" t="s">
        <v>55</v>
      </c>
      <c r="M7" s="9" t="s">
        <v>56</v>
      </c>
      <c r="N7" s="9" t="s">
        <v>57</v>
      </c>
      <c r="O7" s="9" t="s">
        <v>58</v>
      </c>
      <c r="P7" s="9" t="s">
        <v>59</v>
      </c>
      <c r="Q7" s="9" t="s">
        <v>60</v>
      </c>
      <c r="R7" s="9" t="s">
        <v>61</v>
      </c>
      <c r="S7" s="9" t="s">
        <v>62</v>
      </c>
      <c r="T7" s="9" t="s">
        <v>63</v>
      </c>
      <c r="U7" s="9" t="s">
        <v>64</v>
      </c>
      <c r="V7" s="9" t="s">
        <v>65</v>
      </c>
      <c r="W7" s="9" t="s">
        <v>66</v>
      </c>
      <c r="X7" s="9" t="s">
        <v>67</v>
      </c>
      <c r="Y7" s="9" t="s">
        <v>68</v>
      </c>
      <c r="Z7" s="9" t="s">
        <v>69</v>
      </c>
      <c r="AA7" s="9" t="s">
        <v>70</v>
      </c>
      <c r="AB7" s="9" t="s">
        <v>71</v>
      </c>
    </row>
    <row r="8" spans="1:28" ht="45" x14ac:dyDescent="0.25">
      <c r="A8" s="10">
        <v>2021</v>
      </c>
      <c r="B8" s="11">
        <v>44287</v>
      </c>
      <c r="C8" s="11">
        <v>44377</v>
      </c>
      <c r="D8" s="10" t="s">
        <v>73</v>
      </c>
      <c r="E8" s="2" t="s">
        <v>104</v>
      </c>
      <c r="F8" s="12" t="s">
        <v>127</v>
      </c>
      <c r="G8" s="10" t="s">
        <v>85</v>
      </c>
      <c r="H8" s="10" t="s">
        <v>86</v>
      </c>
      <c r="I8" s="10" t="s">
        <v>80</v>
      </c>
      <c r="J8" s="10" t="s">
        <v>150</v>
      </c>
      <c r="K8" s="10" t="s">
        <v>151</v>
      </c>
      <c r="L8" s="10" t="s">
        <v>152</v>
      </c>
      <c r="M8" s="2" t="s">
        <v>183</v>
      </c>
      <c r="N8" s="13">
        <v>44293</v>
      </c>
      <c r="O8" s="13">
        <v>44352</v>
      </c>
      <c r="P8" s="14" t="s">
        <v>88</v>
      </c>
      <c r="Q8" s="15" t="s">
        <v>87</v>
      </c>
      <c r="R8" s="3">
        <v>1309210.6299999999</v>
      </c>
      <c r="S8" s="3">
        <v>1309210.6299999999</v>
      </c>
      <c r="T8" s="10"/>
      <c r="U8" s="10"/>
      <c r="V8" s="10"/>
      <c r="W8" s="10" t="s">
        <v>83</v>
      </c>
      <c r="X8" s="10"/>
      <c r="Y8" s="10" t="s">
        <v>86</v>
      </c>
      <c r="Z8" s="11">
        <v>44377</v>
      </c>
      <c r="AA8" s="11">
        <v>44377</v>
      </c>
      <c r="AB8" s="16" t="s">
        <v>84</v>
      </c>
    </row>
    <row r="9" spans="1:28" ht="45" x14ac:dyDescent="0.25">
      <c r="A9" s="10">
        <v>2021</v>
      </c>
      <c r="B9" s="11">
        <v>44287</v>
      </c>
      <c r="C9" s="11">
        <v>44377</v>
      </c>
      <c r="D9" s="10" t="s">
        <v>73</v>
      </c>
      <c r="E9" s="2" t="s">
        <v>105</v>
      </c>
      <c r="F9" s="12" t="s">
        <v>128</v>
      </c>
      <c r="G9" s="10" t="s">
        <v>85</v>
      </c>
      <c r="H9" s="10" t="s">
        <v>86</v>
      </c>
      <c r="I9" s="10" t="s">
        <v>80</v>
      </c>
      <c r="J9" s="10" t="s">
        <v>153</v>
      </c>
      <c r="K9" s="10" t="s">
        <v>154</v>
      </c>
      <c r="L9" s="10"/>
      <c r="M9" s="2" t="s">
        <v>184</v>
      </c>
      <c r="N9" s="13">
        <v>44295</v>
      </c>
      <c r="O9" s="13">
        <v>44324</v>
      </c>
      <c r="P9" s="14" t="s">
        <v>88</v>
      </c>
      <c r="Q9" s="10" t="s">
        <v>87</v>
      </c>
      <c r="R9" s="3">
        <v>129682.59</v>
      </c>
      <c r="S9" s="3">
        <v>129682.59</v>
      </c>
      <c r="T9" s="10"/>
      <c r="U9" s="10"/>
      <c r="V9" s="10"/>
      <c r="W9" s="10" t="s">
        <v>83</v>
      </c>
      <c r="X9" s="10"/>
      <c r="Y9" s="10" t="s">
        <v>86</v>
      </c>
      <c r="Z9" s="11">
        <v>44377</v>
      </c>
      <c r="AA9" s="11">
        <v>44377</v>
      </c>
      <c r="AB9" s="16" t="s">
        <v>84</v>
      </c>
    </row>
    <row r="10" spans="1:28" ht="45" x14ac:dyDescent="0.25">
      <c r="A10" s="10">
        <v>2021</v>
      </c>
      <c r="B10" s="11">
        <v>44287</v>
      </c>
      <c r="C10" s="11">
        <v>44377</v>
      </c>
      <c r="D10" s="10" t="s">
        <v>73</v>
      </c>
      <c r="E10" s="2" t="s">
        <v>106</v>
      </c>
      <c r="F10" s="12" t="s">
        <v>129</v>
      </c>
      <c r="G10" s="10" t="s">
        <v>85</v>
      </c>
      <c r="H10" s="10" t="s">
        <v>86</v>
      </c>
      <c r="I10" s="10" t="s">
        <v>80</v>
      </c>
      <c r="J10" s="10" t="s">
        <v>153</v>
      </c>
      <c r="K10" s="10" t="s">
        <v>154</v>
      </c>
      <c r="L10" s="10"/>
      <c r="M10" s="2" t="s">
        <v>184</v>
      </c>
      <c r="N10" s="13">
        <v>44295</v>
      </c>
      <c r="O10" s="13">
        <v>44339</v>
      </c>
      <c r="P10" s="14" t="s">
        <v>88</v>
      </c>
      <c r="Q10" s="15" t="s">
        <v>87</v>
      </c>
      <c r="R10" s="3">
        <v>457814.28</v>
      </c>
      <c r="S10" s="3">
        <v>457814.28</v>
      </c>
      <c r="T10" s="10"/>
      <c r="U10" s="10"/>
      <c r="V10" s="10"/>
      <c r="W10" s="10" t="s">
        <v>83</v>
      </c>
      <c r="X10" s="10"/>
      <c r="Y10" s="10" t="s">
        <v>86</v>
      </c>
      <c r="Z10" s="11">
        <v>44377</v>
      </c>
      <c r="AA10" s="11">
        <v>44377</v>
      </c>
      <c r="AB10" s="16" t="s">
        <v>84</v>
      </c>
    </row>
    <row r="11" spans="1:28" ht="45" x14ac:dyDescent="0.25">
      <c r="A11" s="10">
        <v>2021</v>
      </c>
      <c r="B11" s="11">
        <v>44287</v>
      </c>
      <c r="C11" s="11">
        <v>44377</v>
      </c>
      <c r="D11" s="10" t="s">
        <v>73</v>
      </c>
      <c r="E11" s="2" t="s">
        <v>107</v>
      </c>
      <c r="F11" s="12" t="s">
        <v>130</v>
      </c>
      <c r="G11" s="10" t="s">
        <v>85</v>
      </c>
      <c r="H11" s="10" t="s">
        <v>86</v>
      </c>
      <c r="I11" s="10" t="s">
        <v>80</v>
      </c>
      <c r="J11" s="10" t="s">
        <v>153</v>
      </c>
      <c r="K11" s="10" t="s">
        <v>154</v>
      </c>
      <c r="L11" s="10"/>
      <c r="M11" s="2" t="s">
        <v>184</v>
      </c>
      <c r="N11" s="13">
        <v>44295</v>
      </c>
      <c r="O11" s="13">
        <v>44354</v>
      </c>
      <c r="P11" s="14" t="s">
        <v>88</v>
      </c>
      <c r="Q11" s="10" t="s">
        <v>87</v>
      </c>
      <c r="R11" s="3">
        <v>642579.99</v>
      </c>
      <c r="S11" s="3">
        <v>642579.99</v>
      </c>
      <c r="T11" s="10"/>
      <c r="U11" s="10"/>
      <c r="V11" s="10"/>
      <c r="W11" s="10" t="s">
        <v>83</v>
      </c>
      <c r="X11" s="10"/>
      <c r="Y11" s="10" t="s">
        <v>86</v>
      </c>
      <c r="Z11" s="11">
        <v>44377</v>
      </c>
      <c r="AA11" s="11">
        <v>44377</v>
      </c>
      <c r="AB11" s="16" t="s">
        <v>84</v>
      </c>
    </row>
    <row r="12" spans="1:28" ht="45" x14ac:dyDescent="0.25">
      <c r="A12" s="10">
        <v>2021</v>
      </c>
      <c r="B12" s="11">
        <v>44287</v>
      </c>
      <c r="C12" s="11">
        <v>44377</v>
      </c>
      <c r="D12" s="10" t="s">
        <v>73</v>
      </c>
      <c r="E12" s="2" t="s">
        <v>108</v>
      </c>
      <c r="F12" s="12" t="s">
        <v>131</v>
      </c>
      <c r="G12" s="10" t="s">
        <v>85</v>
      </c>
      <c r="H12" s="10" t="s">
        <v>86</v>
      </c>
      <c r="I12" s="10" t="s">
        <v>80</v>
      </c>
      <c r="J12" s="10" t="s">
        <v>92</v>
      </c>
      <c r="K12" s="10" t="s">
        <v>93</v>
      </c>
      <c r="L12" s="10" t="s">
        <v>94</v>
      </c>
      <c r="M12" s="2" t="s">
        <v>185</v>
      </c>
      <c r="N12" s="13">
        <v>44298</v>
      </c>
      <c r="O12" s="13">
        <v>44357</v>
      </c>
      <c r="P12" s="14" t="s">
        <v>88</v>
      </c>
      <c r="Q12" s="10" t="s">
        <v>87</v>
      </c>
      <c r="R12" s="3">
        <v>1458903.2</v>
      </c>
      <c r="S12" s="3">
        <v>1458903.2</v>
      </c>
      <c r="T12" s="10"/>
      <c r="U12" s="10"/>
      <c r="V12" s="10"/>
      <c r="W12" s="10" t="s">
        <v>83</v>
      </c>
      <c r="X12" s="10"/>
      <c r="Y12" s="10" t="s">
        <v>86</v>
      </c>
      <c r="Z12" s="11">
        <v>44377</v>
      </c>
      <c r="AA12" s="11">
        <v>44377</v>
      </c>
      <c r="AB12" s="16" t="s">
        <v>84</v>
      </c>
    </row>
    <row r="13" spans="1:28" ht="30" x14ac:dyDescent="0.25">
      <c r="A13" s="10">
        <v>2021</v>
      </c>
      <c r="B13" s="11">
        <v>44287</v>
      </c>
      <c r="C13" s="11">
        <v>44377</v>
      </c>
      <c r="D13" s="10" t="s">
        <v>73</v>
      </c>
      <c r="E13" s="2" t="s">
        <v>109</v>
      </c>
      <c r="F13" s="12" t="s">
        <v>132</v>
      </c>
      <c r="G13" s="10" t="s">
        <v>85</v>
      </c>
      <c r="H13" s="10" t="s">
        <v>86</v>
      </c>
      <c r="I13" s="10" t="s">
        <v>80</v>
      </c>
      <c r="J13" s="10" t="s">
        <v>155</v>
      </c>
      <c r="K13" s="10" t="s">
        <v>156</v>
      </c>
      <c r="L13" s="10" t="s">
        <v>157</v>
      </c>
      <c r="M13" s="2" t="s">
        <v>186</v>
      </c>
      <c r="N13" s="13">
        <v>44298</v>
      </c>
      <c r="O13" s="13">
        <v>44347</v>
      </c>
      <c r="P13" s="14" t="s">
        <v>88</v>
      </c>
      <c r="Q13" s="15" t="s">
        <v>87</v>
      </c>
      <c r="R13" s="3">
        <v>370000</v>
      </c>
      <c r="S13" s="3">
        <v>370000</v>
      </c>
      <c r="T13" s="10"/>
      <c r="U13" s="10"/>
      <c r="V13" s="10"/>
      <c r="W13" s="10" t="s">
        <v>83</v>
      </c>
      <c r="X13" s="10"/>
      <c r="Y13" s="10" t="s">
        <v>86</v>
      </c>
      <c r="Z13" s="11">
        <v>44377</v>
      </c>
      <c r="AA13" s="11">
        <v>44377</v>
      </c>
      <c r="AB13" s="16" t="s">
        <v>84</v>
      </c>
    </row>
    <row r="14" spans="1:28" ht="30" x14ac:dyDescent="0.25">
      <c r="A14" s="10">
        <v>2021</v>
      </c>
      <c r="B14" s="11">
        <v>44287</v>
      </c>
      <c r="C14" s="11">
        <v>44377</v>
      </c>
      <c r="D14" s="10" t="s">
        <v>73</v>
      </c>
      <c r="E14" s="2" t="s">
        <v>110</v>
      </c>
      <c r="F14" s="12" t="s">
        <v>133</v>
      </c>
      <c r="G14" s="10" t="s">
        <v>85</v>
      </c>
      <c r="H14" s="10" t="s">
        <v>86</v>
      </c>
      <c r="I14" s="10" t="s">
        <v>80</v>
      </c>
      <c r="J14" s="10" t="s">
        <v>92</v>
      </c>
      <c r="K14" s="10" t="s">
        <v>93</v>
      </c>
      <c r="L14" s="10" t="s">
        <v>94</v>
      </c>
      <c r="M14" s="2" t="s">
        <v>185</v>
      </c>
      <c r="N14" s="13">
        <v>44300</v>
      </c>
      <c r="O14" s="13">
        <v>44329</v>
      </c>
      <c r="P14" s="14" t="s">
        <v>88</v>
      </c>
      <c r="Q14" s="15" t="s">
        <v>87</v>
      </c>
      <c r="R14" s="3">
        <v>118734.03</v>
      </c>
      <c r="S14" s="3">
        <v>118734.03</v>
      </c>
      <c r="T14" s="10"/>
      <c r="U14" s="10"/>
      <c r="V14" s="10"/>
      <c r="W14" s="10" t="s">
        <v>83</v>
      </c>
      <c r="X14" s="10"/>
      <c r="Y14" s="10" t="s">
        <v>86</v>
      </c>
      <c r="Z14" s="11">
        <v>44377</v>
      </c>
      <c r="AA14" s="11">
        <v>44377</v>
      </c>
      <c r="AB14" s="16" t="s">
        <v>84</v>
      </c>
    </row>
    <row r="15" spans="1:28" ht="45" x14ac:dyDescent="0.25">
      <c r="A15" s="10">
        <v>2021</v>
      </c>
      <c r="B15" s="11">
        <v>44287</v>
      </c>
      <c r="C15" s="11">
        <v>44377</v>
      </c>
      <c r="D15" s="10" t="s">
        <v>73</v>
      </c>
      <c r="E15" s="2" t="s">
        <v>111</v>
      </c>
      <c r="F15" s="12" t="s">
        <v>134</v>
      </c>
      <c r="G15" s="10" t="s">
        <v>85</v>
      </c>
      <c r="H15" s="10" t="s">
        <v>86</v>
      </c>
      <c r="I15" s="10" t="s">
        <v>80</v>
      </c>
      <c r="J15" s="10" t="s">
        <v>158</v>
      </c>
      <c r="K15" s="10" t="s">
        <v>159</v>
      </c>
      <c r="L15" s="10" t="s">
        <v>160</v>
      </c>
      <c r="M15" s="2" t="s">
        <v>187</v>
      </c>
      <c r="N15" s="13">
        <v>44298</v>
      </c>
      <c r="O15" s="13">
        <v>44357</v>
      </c>
      <c r="P15" s="14" t="s">
        <v>88</v>
      </c>
      <c r="Q15" s="15" t="s">
        <v>87</v>
      </c>
      <c r="R15" s="3">
        <v>406143.33</v>
      </c>
      <c r="S15" s="3">
        <v>406143.33</v>
      </c>
      <c r="T15" s="10"/>
      <c r="U15" s="10"/>
      <c r="V15" s="10"/>
      <c r="W15" s="10" t="s">
        <v>83</v>
      </c>
      <c r="X15" s="10"/>
      <c r="Y15" s="10" t="s">
        <v>86</v>
      </c>
      <c r="Z15" s="11">
        <v>44377</v>
      </c>
      <c r="AA15" s="11">
        <v>44377</v>
      </c>
      <c r="AB15" s="16" t="s">
        <v>84</v>
      </c>
    </row>
    <row r="16" spans="1:28" s="1" customFormat="1" ht="45" x14ac:dyDescent="0.25">
      <c r="A16" s="10">
        <v>2021</v>
      </c>
      <c r="B16" s="11">
        <v>44287</v>
      </c>
      <c r="C16" s="11">
        <v>44377</v>
      </c>
      <c r="D16" s="10" t="s">
        <v>73</v>
      </c>
      <c r="E16" s="2" t="s">
        <v>166</v>
      </c>
      <c r="F16" s="12" t="s">
        <v>167</v>
      </c>
      <c r="G16" s="10" t="s">
        <v>85</v>
      </c>
      <c r="H16" s="10" t="s">
        <v>86</v>
      </c>
      <c r="I16" s="10" t="s">
        <v>80</v>
      </c>
      <c r="J16" s="10" t="s">
        <v>100</v>
      </c>
      <c r="K16" s="10" t="s">
        <v>101</v>
      </c>
      <c r="L16" s="10" t="s">
        <v>102</v>
      </c>
      <c r="M16" s="2" t="s">
        <v>188</v>
      </c>
      <c r="N16" s="13">
        <v>44305</v>
      </c>
      <c r="O16" s="13">
        <v>44334</v>
      </c>
      <c r="P16" s="14" t="s">
        <v>88</v>
      </c>
      <c r="Q16" s="15" t="s">
        <v>87</v>
      </c>
      <c r="R16" s="3">
        <v>336808.44</v>
      </c>
      <c r="S16" s="3">
        <v>336808.44</v>
      </c>
      <c r="T16" s="10"/>
      <c r="U16" s="10"/>
      <c r="V16" s="10"/>
      <c r="W16" s="10" t="s">
        <v>83</v>
      </c>
      <c r="X16" s="10"/>
      <c r="Y16" s="10" t="s">
        <v>86</v>
      </c>
      <c r="Z16" s="11">
        <v>44377</v>
      </c>
      <c r="AA16" s="11">
        <v>44377</v>
      </c>
      <c r="AB16" s="16" t="s">
        <v>84</v>
      </c>
    </row>
    <row r="17" spans="1:28" ht="45" x14ac:dyDescent="0.25">
      <c r="A17" s="10">
        <v>2021</v>
      </c>
      <c r="B17" s="11">
        <v>44287</v>
      </c>
      <c r="C17" s="11">
        <v>44377</v>
      </c>
      <c r="D17" s="10" t="s">
        <v>73</v>
      </c>
      <c r="E17" s="2" t="s">
        <v>112</v>
      </c>
      <c r="F17" s="12" t="s">
        <v>135</v>
      </c>
      <c r="G17" s="10" t="s">
        <v>85</v>
      </c>
      <c r="H17" s="10" t="s">
        <v>86</v>
      </c>
      <c r="I17" s="10" t="s">
        <v>80</v>
      </c>
      <c r="J17" s="10" t="s">
        <v>161</v>
      </c>
      <c r="K17" s="10" t="s">
        <v>162</v>
      </c>
      <c r="L17" s="10" t="s">
        <v>163</v>
      </c>
      <c r="M17" s="2" t="s">
        <v>189</v>
      </c>
      <c r="N17" s="13">
        <v>44305</v>
      </c>
      <c r="O17" s="13">
        <v>44384</v>
      </c>
      <c r="P17" s="14" t="s">
        <v>88</v>
      </c>
      <c r="Q17" s="15" t="s">
        <v>87</v>
      </c>
      <c r="R17" s="3">
        <v>1177623.94</v>
      </c>
      <c r="S17" s="3">
        <v>1177623.94</v>
      </c>
      <c r="T17" s="10"/>
      <c r="U17" s="10"/>
      <c r="V17" s="10"/>
      <c r="W17" s="10" t="s">
        <v>83</v>
      </c>
      <c r="X17" s="10"/>
      <c r="Y17" s="10" t="s">
        <v>86</v>
      </c>
      <c r="Z17" s="11">
        <v>44377</v>
      </c>
      <c r="AA17" s="11">
        <v>44377</v>
      </c>
      <c r="AB17" s="16" t="s">
        <v>84</v>
      </c>
    </row>
    <row r="18" spans="1:28" ht="45" x14ac:dyDescent="0.25">
      <c r="A18" s="10">
        <v>2021</v>
      </c>
      <c r="B18" s="11">
        <v>44287</v>
      </c>
      <c r="C18" s="11">
        <v>44377</v>
      </c>
      <c r="D18" s="10" t="s">
        <v>73</v>
      </c>
      <c r="E18" s="2" t="s">
        <v>113</v>
      </c>
      <c r="F18" s="12" t="s">
        <v>136</v>
      </c>
      <c r="G18" s="10" t="s">
        <v>85</v>
      </c>
      <c r="H18" s="10" t="s">
        <v>86</v>
      </c>
      <c r="I18" s="10" t="s">
        <v>80</v>
      </c>
      <c r="J18" s="10" t="s">
        <v>92</v>
      </c>
      <c r="K18" s="10" t="s">
        <v>93</v>
      </c>
      <c r="L18" s="10" t="s">
        <v>94</v>
      </c>
      <c r="M18" s="2" t="s">
        <v>185</v>
      </c>
      <c r="N18" s="13">
        <v>44305</v>
      </c>
      <c r="O18" s="13">
        <v>44364</v>
      </c>
      <c r="P18" s="14" t="s">
        <v>88</v>
      </c>
      <c r="Q18" s="10" t="s">
        <v>87</v>
      </c>
      <c r="R18" s="3">
        <v>1380429</v>
      </c>
      <c r="S18" s="3">
        <v>1380429</v>
      </c>
      <c r="T18" s="10"/>
      <c r="U18" s="10"/>
      <c r="V18" s="10"/>
      <c r="W18" s="10" t="s">
        <v>83</v>
      </c>
      <c r="X18" s="10"/>
      <c r="Y18" s="10" t="s">
        <v>86</v>
      </c>
      <c r="Z18" s="11">
        <v>44377</v>
      </c>
      <c r="AA18" s="11">
        <v>44377</v>
      </c>
      <c r="AB18" s="16" t="s">
        <v>84</v>
      </c>
    </row>
    <row r="19" spans="1:28" ht="45" x14ac:dyDescent="0.25">
      <c r="A19" s="10">
        <v>2021</v>
      </c>
      <c r="B19" s="11">
        <v>44287</v>
      </c>
      <c r="C19" s="11">
        <v>44377</v>
      </c>
      <c r="D19" s="10" t="s">
        <v>73</v>
      </c>
      <c r="E19" s="2" t="s">
        <v>114</v>
      </c>
      <c r="F19" s="12" t="s">
        <v>137</v>
      </c>
      <c r="G19" s="10" t="s">
        <v>85</v>
      </c>
      <c r="H19" s="10" t="s">
        <v>86</v>
      </c>
      <c r="I19" s="10" t="s">
        <v>80</v>
      </c>
      <c r="J19" s="10" t="s">
        <v>161</v>
      </c>
      <c r="K19" s="10" t="s">
        <v>162</v>
      </c>
      <c r="L19" s="10" t="s">
        <v>163</v>
      </c>
      <c r="M19" s="2" t="s">
        <v>189</v>
      </c>
      <c r="N19" s="13">
        <v>44305</v>
      </c>
      <c r="O19" s="13">
        <v>44374</v>
      </c>
      <c r="P19" s="14" t="s">
        <v>88</v>
      </c>
      <c r="Q19" s="15" t="s">
        <v>87</v>
      </c>
      <c r="R19" s="3">
        <v>630114.69999999995</v>
      </c>
      <c r="S19" s="3">
        <v>630114.69999999995</v>
      </c>
      <c r="T19" s="10"/>
      <c r="U19" s="10"/>
      <c r="V19" s="10"/>
      <c r="W19" s="10" t="s">
        <v>83</v>
      </c>
      <c r="X19" s="10"/>
      <c r="Y19" s="10" t="s">
        <v>86</v>
      </c>
      <c r="Z19" s="11">
        <v>44377</v>
      </c>
      <c r="AA19" s="11">
        <v>44377</v>
      </c>
      <c r="AB19" s="16" t="s">
        <v>84</v>
      </c>
    </row>
    <row r="20" spans="1:28" ht="45" x14ac:dyDescent="0.25">
      <c r="A20" s="10">
        <v>2021</v>
      </c>
      <c r="B20" s="11">
        <v>44287</v>
      </c>
      <c r="C20" s="11">
        <v>44377</v>
      </c>
      <c r="D20" s="10" t="s">
        <v>73</v>
      </c>
      <c r="E20" s="2" t="s">
        <v>115</v>
      </c>
      <c r="F20" s="12" t="s">
        <v>138</v>
      </c>
      <c r="G20" s="10" t="s">
        <v>85</v>
      </c>
      <c r="H20" s="10" t="s">
        <v>86</v>
      </c>
      <c r="I20" s="10" t="s">
        <v>80</v>
      </c>
      <c r="J20" s="10" t="s">
        <v>161</v>
      </c>
      <c r="K20" s="10" t="s">
        <v>162</v>
      </c>
      <c r="L20" s="10" t="s">
        <v>163</v>
      </c>
      <c r="M20" s="2" t="s">
        <v>189</v>
      </c>
      <c r="N20" s="13">
        <v>44305</v>
      </c>
      <c r="O20" s="13">
        <v>44374</v>
      </c>
      <c r="P20" s="14" t="s">
        <v>88</v>
      </c>
      <c r="Q20" s="10" t="s">
        <v>87</v>
      </c>
      <c r="R20" s="3">
        <v>450398.84</v>
      </c>
      <c r="S20" s="3">
        <v>450398.84</v>
      </c>
      <c r="T20" s="10"/>
      <c r="U20" s="10"/>
      <c r="V20" s="10"/>
      <c r="W20" s="10" t="s">
        <v>83</v>
      </c>
      <c r="X20" s="10"/>
      <c r="Y20" s="10" t="s">
        <v>86</v>
      </c>
      <c r="Z20" s="11">
        <v>44377</v>
      </c>
      <c r="AA20" s="11">
        <v>44377</v>
      </c>
      <c r="AB20" s="16" t="s">
        <v>84</v>
      </c>
    </row>
    <row r="21" spans="1:28" ht="45" x14ac:dyDescent="0.25">
      <c r="A21" s="10">
        <v>2021</v>
      </c>
      <c r="B21" s="11">
        <v>44287</v>
      </c>
      <c r="C21" s="11">
        <v>44377</v>
      </c>
      <c r="D21" s="10" t="s">
        <v>73</v>
      </c>
      <c r="E21" s="2" t="s">
        <v>116</v>
      </c>
      <c r="F21" s="12" t="s">
        <v>139</v>
      </c>
      <c r="G21" s="10" t="s">
        <v>85</v>
      </c>
      <c r="H21" s="10" t="s">
        <v>86</v>
      </c>
      <c r="I21" s="10" t="s">
        <v>80</v>
      </c>
      <c r="J21" s="10" t="s">
        <v>161</v>
      </c>
      <c r="K21" s="10" t="s">
        <v>162</v>
      </c>
      <c r="L21" s="10" t="s">
        <v>163</v>
      </c>
      <c r="M21" s="2" t="s">
        <v>189</v>
      </c>
      <c r="N21" s="13">
        <v>44305</v>
      </c>
      <c r="O21" s="13">
        <v>44364</v>
      </c>
      <c r="P21" s="14" t="s">
        <v>88</v>
      </c>
      <c r="Q21" s="15" t="s">
        <v>87</v>
      </c>
      <c r="R21" s="3">
        <v>217112.37</v>
      </c>
      <c r="S21" s="3">
        <v>217112.37</v>
      </c>
      <c r="T21" s="10"/>
      <c r="U21" s="10"/>
      <c r="V21" s="10"/>
      <c r="W21" s="10" t="s">
        <v>83</v>
      </c>
      <c r="X21" s="10"/>
      <c r="Y21" s="10" t="s">
        <v>86</v>
      </c>
      <c r="Z21" s="11">
        <v>44377</v>
      </c>
      <c r="AA21" s="11">
        <v>44377</v>
      </c>
      <c r="AB21" s="16" t="s">
        <v>84</v>
      </c>
    </row>
    <row r="22" spans="1:28" ht="45" x14ac:dyDescent="0.25">
      <c r="A22" s="10">
        <v>2021</v>
      </c>
      <c r="B22" s="11">
        <v>44287</v>
      </c>
      <c r="C22" s="11">
        <v>44377</v>
      </c>
      <c r="D22" s="10" t="s">
        <v>73</v>
      </c>
      <c r="E22" s="2" t="s">
        <v>117</v>
      </c>
      <c r="F22" s="12" t="s">
        <v>140</v>
      </c>
      <c r="G22" s="10" t="s">
        <v>103</v>
      </c>
      <c r="H22" s="10" t="s">
        <v>86</v>
      </c>
      <c r="I22" s="10" t="s">
        <v>80</v>
      </c>
      <c r="J22" s="10" t="s">
        <v>100</v>
      </c>
      <c r="K22" s="10" t="s">
        <v>101</v>
      </c>
      <c r="L22" s="10" t="s">
        <v>102</v>
      </c>
      <c r="M22" s="2" t="s">
        <v>188</v>
      </c>
      <c r="N22" s="13">
        <v>44305</v>
      </c>
      <c r="O22" s="13">
        <v>44354</v>
      </c>
      <c r="P22" s="14" t="s">
        <v>88</v>
      </c>
      <c r="Q22" s="15" t="s">
        <v>87</v>
      </c>
      <c r="R22" s="3">
        <v>867294.28</v>
      </c>
      <c r="S22" s="3">
        <v>867294.28</v>
      </c>
      <c r="T22" s="10"/>
      <c r="U22" s="10"/>
      <c r="V22" s="10"/>
      <c r="W22" s="10" t="s">
        <v>83</v>
      </c>
      <c r="X22" s="10"/>
      <c r="Y22" s="10" t="s">
        <v>86</v>
      </c>
      <c r="Z22" s="11">
        <v>44377</v>
      </c>
      <c r="AA22" s="11">
        <v>44377</v>
      </c>
      <c r="AB22" s="16" t="s">
        <v>84</v>
      </c>
    </row>
    <row r="23" spans="1:28" ht="45" x14ac:dyDescent="0.25">
      <c r="A23" s="10">
        <v>2021</v>
      </c>
      <c r="B23" s="11">
        <v>44287</v>
      </c>
      <c r="C23" s="11">
        <v>44377</v>
      </c>
      <c r="D23" s="10" t="s">
        <v>73</v>
      </c>
      <c r="E23" s="2" t="s">
        <v>118</v>
      </c>
      <c r="F23" s="12" t="s">
        <v>141</v>
      </c>
      <c r="G23" s="10" t="s">
        <v>85</v>
      </c>
      <c r="H23" s="10" t="s">
        <v>86</v>
      </c>
      <c r="I23" s="10" t="s">
        <v>80</v>
      </c>
      <c r="J23" s="10" t="s">
        <v>164</v>
      </c>
      <c r="K23" s="10" t="s">
        <v>95</v>
      </c>
      <c r="L23" s="10" t="s">
        <v>165</v>
      </c>
      <c r="M23" s="2" t="s">
        <v>190</v>
      </c>
      <c r="N23" s="13">
        <v>44319</v>
      </c>
      <c r="O23" s="13">
        <v>44326</v>
      </c>
      <c r="P23" s="14" t="s">
        <v>88</v>
      </c>
      <c r="Q23" s="15" t="s">
        <v>87</v>
      </c>
      <c r="R23" s="3">
        <v>130367.13</v>
      </c>
      <c r="S23" s="3">
        <v>130367.13</v>
      </c>
      <c r="T23" s="10"/>
      <c r="U23" s="10"/>
      <c r="V23" s="10"/>
      <c r="W23" s="10" t="s">
        <v>83</v>
      </c>
      <c r="X23" s="10"/>
      <c r="Y23" s="10" t="s">
        <v>86</v>
      </c>
      <c r="Z23" s="11">
        <v>44377</v>
      </c>
      <c r="AA23" s="11">
        <v>44377</v>
      </c>
      <c r="AB23" s="16" t="s">
        <v>84</v>
      </c>
    </row>
    <row r="24" spans="1:28" ht="60" x14ac:dyDescent="0.25">
      <c r="A24" s="10">
        <v>2021</v>
      </c>
      <c r="B24" s="11">
        <v>44287</v>
      </c>
      <c r="C24" s="11">
        <v>44377</v>
      </c>
      <c r="D24" s="10" t="s">
        <v>73</v>
      </c>
      <c r="E24" s="2" t="s">
        <v>119</v>
      </c>
      <c r="F24" s="12" t="s">
        <v>142</v>
      </c>
      <c r="G24" s="10" t="s">
        <v>85</v>
      </c>
      <c r="H24" s="10" t="s">
        <v>86</v>
      </c>
      <c r="I24" s="10" t="s">
        <v>80</v>
      </c>
      <c r="J24" s="10" t="s">
        <v>89</v>
      </c>
      <c r="K24" s="10" t="s">
        <v>90</v>
      </c>
      <c r="L24" s="10" t="s">
        <v>91</v>
      </c>
      <c r="M24" s="2" t="s">
        <v>191</v>
      </c>
      <c r="N24" s="13">
        <v>44319</v>
      </c>
      <c r="O24" s="13">
        <v>44373</v>
      </c>
      <c r="P24" s="14" t="s">
        <v>88</v>
      </c>
      <c r="Q24" s="15" t="s">
        <v>87</v>
      </c>
      <c r="R24" s="3">
        <v>858000</v>
      </c>
      <c r="S24" s="3">
        <v>858000</v>
      </c>
      <c r="T24" s="10"/>
      <c r="U24" s="10"/>
      <c r="V24" s="10"/>
      <c r="W24" s="10" t="s">
        <v>83</v>
      </c>
      <c r="X24" s="10"/>
      <c r="Y24" s="10" t="s">
        <v>86</v>
      </c>
      <c r="Z24" s="11">
        <v>44377</v>
      </c>
      <c r="AA24" s="11">
        <v>44377</v>
      </c>
      <c r="AB24" s="16" t="s">
        <v>84</v>
      </c>
    </row>
    <row r="25" spans="1:28" ht="45" x14ac:dyDescent="0.25">
      <c r="A25" s="10">
        <v>2021</v>
      </c>
      <c r="B25" s="11">
        <v>44287</v>
      </c>
      <c r="C25" s="11">
        <v>44377</v>
      </c>
      <c r="D25" s="10" t="s">
        <v>73</v>
      </c>
      <c r="E25" s="2" t="s">
        <v>120</v>
      </c>
      <c r="F25" s="12" t="s">
        <v>143</v>
      </c>
      <c r="G25" s="10" t="s">
        <v>85</v>
      </c>
      <c r="H25" s="10" t="s">
        <v>86</v>
      </c>
      <c r="I25" s="10" t="s">
        <v>80</v>
      </c>
      <c r="J25" s="10" t="s">
        <v>92</v>
      </c>
      <c r="K25" s="10" t="s">
        <v>93</v>
      </c>
      <c r="L25" s="10" t="s">
        <v>94</v>
      </c>
      <c r="M25" s="2" t="s">
        <v>185</v>
      </c>
      <c r="N25" s="13">
        <v>44333</v>
      </c>
      <c r="O25" s="13">
        <v>44402</v>
      </c>
      <c r="P25" s="14" t="s">
        <v>88</v>
      </c>
      <c r="Q25" s="15" t="s">
        <v>87</v>
      </c>
      <c r="R25" s="3">
        <v>7627024.5099999998</v>
      </c>
      <c r="S25" s="3">
        <v>7627024.5099999998</v>
      </c>
      <c r="T25" s="10"/>
      <c r="U25" s="10"/>
      <c r="V25" s="10"/>
      <c r="W25" s="10" t="s">
        <v>83</v>
      </c>
      <c r="X25" s="10"/>
      <c r="Y25" s="10" t="s">
        <v>86</v>
      </c>
      <c r="Z25" s="11">
        <v>44377</v>
      </c>
      <c r="AA25" s="11">
        <v>44377</v>
      </c>
      <c r="AB25" s="16" t="s">
        <v>84</v>
      </c>
    </row>
    <row r="26" spans="1:28" ht="30" x14ac:dyDescent="0.25">
      <c r="A26" s="10">
        <v>2021</v>
      </c>
      <c r="B26" s="11">
        <v>44287</v>
      </c>
      <c r="C26" s="11">
        <v>44377</v>
      </c>
      <c r="D26" s="10" t="s">
        <v>73</v>
      </c>
      <c r="E26" s="17" t="s">
        <v>121</v>
      </c>
      <c r="F26" s="12" t="s">
        <v>144</v>
      </c>
      <c r="G26" s="10" t="s">
        <v>85</v>
      </c>
      <c r="H26" s="10" t="s">
        <v>86</v>
      </c>
      <c r="I26" s="10" t="s">
        <v>80</v>
      </c>
      <c r="J26" s="10" t="s">
        <v>97</v>
      </c>
      <c r="K26" s="10" t="s">
        <v>98</v>
      </c>
      <c r="L26" s="10" t="s">
        <v>99</v>
      </c>
      <c r="M26" s="2" t="s">
        <v>192</v>
      </c>
      <c r="N26" s="13">
        <v>44298</v>
      </c>
      <c r="O26" s="13">
        <v>44387</v>
      </c>
      <c r="P26" s="14" t="s">
        <v>88</v>
      </c>
      <c r="Q26" s="15" t="s">
        <v>87</v>
      </c>
      <c r="R26" s="3">
        <v>3215470.72</v>
      </c>
      <c r="S26" s="3">
        <v>3215470.72</v>
      </c>
      <c r="T26" s="10"/>
      <c r="U26" s="10"/>
      <c r="V26" s="10"/>
      <c r="W26" s="10" t="s">
        <v>83</v>
      </c>
      <c r="X26" s="10"/>
      <c r="Y26" s="10" t="s">
        <v>86</v>
      </c>
      <c r="Z26" s="11">
        <v>44377</v>
      </c>
      <c r="AA26" s="11">
        <v>44377</v>
      </c>
      <c r="AB26" s="16" t="s">
        <v>84</v>
      </c>
    </row>
    <row r="27" spans="1:28" s="1" customFormat="1" ht="60" x14ac:dyDescent="0.25">
      <c r="A27" s="10">
        <v>2021</v>
      </c>
      <c r="B27" s="11">
        <v>44287</v>
      </c>
      <c r="C27" s="11">
        <v>44377</v>
      </c>
      <c r="D27" s="10" t="s">
        <v>73</v>
      </c>
      <c r="E27" s="2" t="s">
        <v>169</v>
      </c>
      <c r="F27" s="12" t="s">
        <v>176</v>
      </c>
      <c r="G27" s="10" t="s">
        <v>85</v>
      </c>
      <c r="H27" s="10" t="s">
        <v>86</v>
      </c>
      <c r="I27" s="10" t="s">
        <v>80</v>
      </c>
      <c r="J27" s="10" t="s">
        <v>168</v>
      </c>
      <c r="K27" s="10" t="s">
        <v>95</v>
      </c>
      <c r="L27" s="10" t="s">
        <v>96</v>
      </c>
      <c r="M27" s="2" t="s">
        <v>193</v>
      </c>
      <c r="N27" s="13">
        <v>44375</v>
      </c>
      <c r="O27" s="13">
        <v>44414</v>
      </c>
      <c r="P27" s="14" t="s">
        <v>88</v>
      </c>
      <c r="Q27" s="15" t="s">
        <v>87</v>
      </c>
      <c r="R27" s="3">
        <v>541246.21</v>
      </c>
      <c r="S27" s="3">
        <v>541246.21</v>
      </c>
      <c r="T27" s="10"/>
      <c r="U27" s="10"/>
      <c r="V27" s="10"/>
      <c r="W27" s="10" t="s">
        <v>83</v>
      </c>
      <c r="X27" s="10"/>
      <c r="Y27" s="10" t="s">
        <v>86</v>
      </c>
      <c r="Z27" s="11">
        <v>44377</v>
      </c>
      <c r="AA27" s="11">
        <v>44377</v>
      </c>
      <c r="AB27" s="16" t="s">
        <v>84</v>
      </c>
    </row>
    <row r="28" spans="1:28" s="1" customFormat="1" ht="45" x14ac:dyDescent="0.25">
      <c r="A28" s="10">
        <v>2021</v>
      </c>
      <c r="B28" s="11">
        <v>44287</v>
      </c>
      <c r="C28" s="11">
        <v>44377</v>
      </c>
      <c r="D28" s="10" t="s">
        <v>73</v>
      </c>
      <c r="E28" s="2" t="s">
        <v>170</v>
      </c>
      <c r="F28" s="12" t="s">
        <v>177</v>
      </c>
      <c r="G28" s="10" t="s">
        <v>85</v>
      </c>
      <c r="H28" s="10" t="s">
        <v>86</v>
      </c>
      <c r="I28" s="10" t="s">
        <v>80</v>
      </c>
      <c r="J28" s="10" t="s">
        <v>168</v>
      </c>
      <c r="K28" s="10" t="s">
        <v>95</v>
      </c>
      <c r="L28" s="10" t="s">
        <v>96</v>
      </c>
      <c r="M28" s="2" t="s">
        <v>193</v>
      </c>
      <c r="N28" s="13">
        <v>44375</v>
      </c>
      <c r="O28" s="13">
        <v>44414</v>
      </c>
      <c r="P28" s="14" t="s">
        <v>88</v>
      </c>
      <c r="Q28" s="15" t="s">
        <v>87</v>
      </c>
      <c r="R28" s="3">
        <v>293859.55</v>
      </c>
      <c r="S28" s="3">
        <v>293859.55</v>
      </c>
      <c r="T28" s="10"/>
      <c r="U28" s="10"/>
      <c r="V28" s="10"/>
      <c r="W28" s="10" t="s">
        <v>83</v>
      </c>
      <c r="X28" s="10"/>
      <c r="Y28" s="10" t="s">
        <v>86</v>
      </c>
      <c r="Z28" s="11">
        <v>44377</v>
      </c>
      <c r="AA28" s="11">
        <v>44377</v>
      </c>
      <c r="AB28" s="16" t="s">
        <v>84</v>
      </c>
    </row>
    <row r="29" spans="1:28" s="1" customFormat="1" ht="45" x14ac:dyDescent="0.25">
      <c r="A29" s="10">
        <v>2021</v>
      </c>
      <c r="B29" s="11">
        <v>44287</v>
      </c>
      <c r="C29" s="11">
        <v>44377</v>
      </c>
      <c r="D29" s="10" t="s">
        <v>73</v>
      </c>
      <c r="E29" s="2" t="s">
        <v>171</v>
      </c>
      <c r="F29" s="12" t="s">
        <v>178</v>
      </c>
      <c r="G29" s="10" t="s">
        <v>85</v>
      </c>
      <c r="H29" s="10" t="s">
        <v>86</v>
      </c>
      <c r="I29" s="10" t="s">
        <v>80</v>
      </c>
      <c r="J29" s="10" t="s">
        <v>168</v>
      </c>
      <c r="K29" s="10" t="s">
        <v>95</v>
      </c>
      <c r="L29" s="10" t="s">
        <v>96</v>
      </c>
      <c r="M29" s="2" t="s">
        <v>193</v>
      </c>
      <c r="N29" s="13">
        <v>44375</v>
      </c>
      <c r="O29" s="13">
        <v>44404</v>
      </c>
      <c r="P29" s="14" t="s">
        <v>88</v>
      </c>
      <c r="Q29" s="15" t="s">
        <v>87</v>
      </c>
      <c r="R29" s="3">
        <v>88652.37</v>
      </c>
      <c r="S29" s="3">
        <v>88652.37</v>
      </c>
      <c r="T29" s="10"/>
      <c r="U29" s="10"/>
      <c r="V29" s="10"/>
      <c r="W29" s="10" t="s">
        <v>83</v>
      </c>
      <c r="X29" s="10"/>
      <c r="Y29" s="10" t="s">
        <v>86</v>
      </c>
      <c r="Z29" s="11">
        <v>44377</v>
      </c>
      <c r="AA29" s="11">
        <v>44377</v>
      </c>
      <c r="AB29" s="16" t="s">
        <v>84</v>
      </c>
    </row>
    <row r="30" spans="1:28" s="1" customFormat="1" ht="45" x14ac:dyDescent="0.25">
      <c r="A30" s="10">
        <v>2021</v>
      </c>
      <c r="B30" s="11">
        <v>44287</v>
      </c>
      <c r="C30" s="11">
        <v>44377</v>
      </c>
      <c r="D30" s="10" t="s">
        <v>73</v>
      </c>
      <c r="E30" s="2" t="s">
        <v>172</v>
      </c>
      <c r="F30" s="12" t="s">
        <v>179</v>
      </c>
      <c r="G30" s="10" t="s">
        <v>85</v>
      </c>
      <c r="H30" s="10" t="s">
        <v>86</v>
      </c>
      <c r="I30" s="10" t="s">
        <v>80</v>
      </c>
      <c r="J30" s="10" t="s">
        <v>168</v>
      </c>
      <c r="K30" s="10" t="s">
        <v>95</v>
      </c>
      <c r="L30" s="10" t="s">
        <v>96</v>
      </c>
      <c r="M30" s="2" t="s">
        <v>193</v>
      </c>
      <c r="N30" s="13">
        <v>44375</v>
      </c>
      <c r="O30" s="13">
        <v>44414</v>
      </c>
      <c r="P30" s="14" t="s">
        <v>88</v>
      </c>
      <c r="Q30" s="15" t="s">
        <v>87</v>
      </c>
      <c r="R30" s="3">
        <v>287524.94</v>
      </c>
      <c r="S30" s="3">
        <v>287524.94</v>
      </c>
      <c r="T30" s="10"/>
      <c r="U30" s="10"/>
      <c r="V30" s="10"/>
      <c r="W30" s="10" t="s">
        <v>83</v>
      </c>
      <c r="X30" s="10"/>
      <c r="Y30" s="10" t="s">
        <v>86</v>
      </c>
      <c r="Z30" s="11">
        <v>44377</v>
      </c>
      <c r="AA30" s="11">
        <v>44377</v>
      </c>
      <c r="AB30" s="16" t="s">
        <v>84</v>
      </c>
    </row>
    <row r="31" spans="1:28" s="1" customFormat="1" ht="30" x14ac:dyDescent="0.25">
      <c r="A31" s="10">
        <v>2021</v>
      </c>
      <c r="B31" s="11">
        <v>44287</v>
      </c>
      <c r="C31" s="11">
        <v>44377</v>
      </c>
      <c r="D31" s="10" t="s">
        <v>73</v>
      </c>
      <c r="E31" s="2" t="s">
        <v>173</v>
      </c>
      <c r="F31" s="12" t="s">
        <v>180</v>
      </c>
      <c r="G31" s="10" t="s">
        <v>85</v>
      </c>
      <c r="H31" s="10" t="s">
        <v>86</v>
      </c>
      <c r="I31" s="10" t="s">
        <v>80</v>
      </c>
      <c r="J31" s="10" t="s">
        <v>168</v>
      </c>
      <c r="K31" s="10" t="s">
        <v>95</v>
      </c>
      <c r="L31" s="10" t="s">
        <v>96</v>
      </c>
      <c r="M31" s="2" t="s">
        <v>193</v>
      </c>
      <c r="N31" s="13">
        <v>44375</v>
      </c>
      <c r="O31" s="13">
        <v>44414</v>
      </c>
      <c r="P31" s="14" t="s">
        <v>88</v>
      </c>
      <c r="Q31" s="15" t="s">
        <v>87</v>
      </c>
      <c r="R31" s="3">
        <v>560664.48</v>
      </c>
      <c r="S31" s="3">
        <v>560664.48</v>
      </c>
      <c r="T31" s="10"/>
      <c r="U31" s="10"/>
      <c r="V31" s="10"/>
      <c r="W31" s="10" t="s">
        <v>83</v>
      </c>
      <c r="X31" s="10"/>
      <c r="Y31" s="10" t="s">
        <v>86</v>
      </c>
      <c r="Z31" s="11">
        <v>44377</v>
      </c>
      <c r="AA31" s="11">
        <v>44377</v>
      </c>
      <c r="AB31" s="16" t="s">
        <v>84</v>
      </c>
    </row>
    <row r="32" spans="1:28" s="1" customFormat="1" ht="45" x14ac:dyDescent="0.25">
      <c r="A32" s="10">
        <v>2021</v>
      </c>
      <c r="B32" s="11">
        <v>44287</v>
      </c>
      <c r="C32" s="11">
        <v>44377</v>
      </c>
      <c r="D32" s="10" t="s">
        <v>73</v>
      </c>
      <c r="E32" s="2" t="s">
        <v>174</v>
      </c>
      <c r="F32" s="12" t="s">
        <v>181</v>
      </c>
      <c r="G32" s="10" t="s">
        <v>85</v>
      </c>
      <c r="H32" s="10" t="s">
        <v>86</v>
      </c>
      <c r="I32" s="10" t="s">
        <v>80</v>
      </c>
      <c r="J32" s="10" t="s">
        <v>168</v>
      </c>
      <c r="K32" s="10" t="s">
        <v>95</v>
      </c>
      <c r="L32" s="10" t="s">
        <v>96</v>
      </c>
      <c r="M32" s="2" t="s">
        <v>193</v>
      </c>
      <c r="N32" s="13">
        <v>44375</v>
      </c>
      <c r="O32" s="13">
        <v>44414</v>
      </c>
      <c r="P32" s="14" t="s">
        <v>88</v>
      </c>
      <c r="Q32" s="15" t="s">
        <v>87</v>
      </c>
      <c r="R32" s="3">
        <v>199048.57</v>
      </c>
      <c r="S32" s="3">
        <v>199048.57</v>
      </c>
      <c r="T32" s="10"/>
      <c r="U32" s="10"/>
      <c r="V32" s="10"/>
      <c r="W32" s="10" t="s">
        <v>83</v>
      </c>
      <c r="X32" s="10"/>
      <c r="Y32" s="10" t="s">
        <v>86</v>
      </c>
      <c r="Z32" s="11">
        <v>44377</v>
      </c>
      <c r="AA32" s="11">
        <v>44377</v>
      </c>
      <c r="AB32" s="16" t="s">
        <v>84</v>
      </c>
    </row>
    <row r="33" spans="1:28" s="1" customFormat="1" ht="45" x14ac:dyDescent="0.25">
      <c r="A33" s="10">
        <v>2021</v>
      </c>
      <c r="B33" s="11">
        <v>44287</v>
      </c>
      <c r="C33" s="11">
        <v>44377</v>
      </c>
      <c r="D33" s="10" t="s">
        <v>73</v>
      </c>
      <c r="E33" s="2" t="s">
        <v>175</v>
      </c>
      <c r="F33" s="12" t="s">
        <v>182</v>
      </c>
      <c r="G33" s="10" t="s">
        <v>85</v>
      </c>
      <c r="H33" s="10" t="s">
        <v>86</v>
      </c>
      <c r="I33" s="10" t="s">
        <v>80</v>
      </c>
      <c r="J33" s="10" t="s">
        <v>168</v>
      </c>
      <c r="K33" s="10" t="s">
        <v>95</v>
      </c>
      <c r="L33" s="10" t="s">
        <v>96</v>
      </c>
      <c r="M33" s="2" t="s">
        <v>193</v>
      </c>
      <c r="N33" s="13">
        <v>44375</v>
      </c>
      <c r="O33" s="13">
        <v>44414</v>
      </c>
      <c r="P33" s="14" t="s">
        <v>88</v>
      </c>
      <c r="Q33" s="15" t="s">
        <v>87</v>
      </c>
      <c r="R33" s="3">
        <v>245882.75</v>
      </c>
      <c r="S33" s="3">
        <v>245882.75</v>
      </c>
      <c r="T33" s="10"/>
      <c r="U33" s="10"/>
      <c r="V33" s="10"/>
      <c r="W33" s="10" t="s">
        <v>83</v>
      </c>
      <c r="X33" s="10"/>
      <c r="Y33" s="10" t="s">
        <v>86</v>
      </c>
      <c r="Z33" s="11">
        <v>44377</v>
      </c>
      <c r="AA33" s="11">
        <v>44377</v>
      </c>
      <c r="AB33" s="16" t="s">
        <v>84</v>
      </c>
    </row>
    <row r="34" spans="1:28" ht="30" x14ac:dyDescent="0.25">
      <c r="A34" s="10">
        <v>2021</v>
      </c>
      <c r="B34" s="11">
        <v>44287</v>
      </c>
      <c r="C34" s="11">
        <v>44377</v>
      </c>
      <c r="D34" s="10" t="s">
        <v>73</v>
      </c>
      <c r="E34" s="2" t="s">
        <v>122</v>
      </c>
      <c r="F34" s="12" t="s">
        <v>145</v>
      </c>
      <c r="G34" s="10" t="s">
        <v>85</v>
      </c>
      <c r="H34" s="10" t="s">
        <v>86</v>
      </c>
      <c r="I34" s="10" t="s">
        <v>80</v>
      </c>
      <c r="J34" s="10" t="s">
        <v>89</v>
      </c>
      <c r="K34" s="10" t="s">
        <v>90</v>
      </c>
      <c r="L34" s="10" t="s">
        <v>91</v>
      </c>
      <c r="M34" s="2" t="s">
        <v>191</v>
      </c>
      <c r="N34" s="13">
        <v>44342</v>
      </c>
      <c r="O34" s="13">
        <v>44401</v>
      </c>
      <c r="P34" s="14" t="s">
        <v>88</v>
      </c>
      <c r="Q34" s="15" t="s">
        <v>87</v>
      </c>
      <c r="R34" s="3">
        <v>909040.31</v>
      </c>
      <c r="S34" s="3">
        <v>909040.31</v>
      </c>
      <c r="T34" s="10"/>
      <c r="U34" s="10"/>
      <c r="V34" s="10"/>
      <c r="W34" s="10" t="s">
        <v>83</v>
      </c>
      <c r="X34" s="10"/>
      <c r="Y34" s="10" t="s">
        <v>86</v>
      </c>
      <c r="Z34" s="11">
        <v>44377</v>
      </c>
      <c r="AA34" s="11">
        <v>44377</v>
      </c>
      <c r="AB34" s="16" t="s">
        <v>84</v>
      </c>
    </row>
    <row r="35" spans="1:28" ht="45" x14ac:dyDescent="0.25">
      <c r="A35" s="10">
        <v>2021</v>
      </c>
      <c r="B35" s="11">
        <v>44287</v>
      </c>
      <c r="C35" s="11">
        <v>44377</v>
      </c>
      <c r="D35" s="10" t="s">
        <v>73</v>
      </c>
      <c r="E35" s="2" t="s">
        <v>123</v>
      </c>
      <c r="F35" s="12" t="s">
        <v>146</v>
      </c>
      <c r="G35" s="10" t="s">
        <v>85</v>
      </c>
      <c r="H35" s="10" t="s">
        <v>86</v>
      </c>
      <c r="I35" s="10" t="s">
        <v>80</v>
      </c>
      <c r="J35" s="10" t="s">
        <v>100</v>
      </c>
      <c r="K35" s="10" t="s">
        <v>101</v>
      </c>
      <c r="L35" s="10" t="s">
        <v>102</v>
      </c>
      <c r="M35" s="2" t="s">
        <v>188</v>
      </c>
      <c r="N35" s="13">
        <v>44357</v>
      </c>
      <c r="O35" s="13">
        <v>44387</v>
      </c>
      <c r="P35" s="14" t="s">
        <v>88</v>
      </c>
      <c r="Q35" s="15" t="s">
        <v>87</v>
      </c>
      <c r="R35" s="3">
        <v>823924.81</v>
      </c>
      <c r="S35" s="3">
        <v>823924.81</v>
      </c>
      <c r="T35" s="10"/>
      <c r="U35" s="10"/>
      <c r="V35" s="10"/>
      <c r="W35" s="10" t="s">
        <v>83</v>
      </c>
      <c r="X35" s="10"/>
      <c r="Y35" s="10" t="s">
        <v>86</v>
      </c>
      <c r="Z35" s="11">
        <v>44377</v>
      </c>
      <c r="AA35" s="11">
        <v>44377</v>
      </c>
      <c r="AB35" s="16" t="s">
        <v>84</v>
      </c>
    </row>
    <row r="36" spans="1:28" ht="45" x14ac:dyDescent="0.25">
      <c r="A36" s="10">
        <v>2021</v>
      </c>
      <c r="B36" s="11">
        <v>44287</v>
      </c>
      <c r="C36" s="11">
        <v>44377</v>
      </c>
      <c r="D36" s="10" t="s">
        <v>73</v>
      </c>
      <c r="E36" s="2" t="s">
        <v>124</v>
      </c>
      <c r="F36" s="12" t="s">
        <v>147</v>
      </c>
      <c r="G36" s="10" t="s">
        <v>85</v>
      </c>
      <c r="H36" s="10" t="s">
        <v>86</v>
      </c>
      <c r="I36" s="10" t="s">
        <v>80</v>
      </c>
      <c r="J36" s="10" t="s">
        <v>92</v>
      </c>
      <c r="K36" s="10" t="s">
        <v>93</v>
      </c>
      <c r="L36" s="10" t="s">
        <v>94</v>
      </c>
      <c r="M36" s="2" t="s">
        <v>185</v>
      </c>
      <c r="N36" s="13">
        <v>44349</v>
      </c>
      <c r="O36" s="13">
        <v>44418</v>
      </c>
      <c r="P36" s="14" t="s">
        <v>88</v>
      </c>
      <c r="Q36" s="15" t="s">
        <v>87</v>
      </c>
      <c r="R36" s="3">
        <v>2622621.84</v>
      </c>
      <c r="S36" s="3">
        <v>2622621.84</v>
      </c>
      <c r="T36" s="10"/>
      <c r="U36" s="10"/>
      <c r="V36" s="10"/>
      <c r="W36" s="10" t="s">
        <v>83</v>
      </c>
      <c r="X36" s="10"/>
      <c r="Y36" s="10" t="s">
        <v>86</v>
      </c>
      <c r="Z36" s="11">
        <v>44377</v>
      </c>
      <c r="AA36" s="11">
        <v>44377</v>
      </c>
      <c r="AB36" s="16" t="s">
        <v>84</v>
      </c>
    </row>
    <row r="37" spans="1:28" ht="45" x14ac:dyDescent="0.25">
      <c r="A37" s="10">
        <v>2021</v>
      </c>
      <c r="B37" s="11">
        <v>44287</v>
      </c>
      <c r="C37" s="11">
        <v>44377</v>
      </c>
      <c r="D37" s="10" t="s">
        <v>73</v>
      </c>
      <c r="E37" s="2" t="s">
        <v>125</v>
      </c>
      <c r="F37" s="12" t="s">
        <v>148</v>
      </c>
      <c r="G37" s="10" t="s">
        <v>85</v>
      </c>
      <c r="H37" s="10" t="s">
        <v>86</v>
      </c>
      <c r="I37" s="10" t="s">
        <v>80</v>
      </c>
      <c r="J37" s="10" t="s">
        <v>92</v>
      </c>
      <c r="K37" s="10" t="s">
        <v>93</v>
      </c>
      <c r="L37" s="10" t="s">
        <v>94</v>
      </c>
      <c r="M37" s="2" t="s">
        <v>185</v>
      </c>
      <c r="N37" s="13">
        <v>44349</v>
      </c>
      <c r="O37" s="13">
        <v>44408</v>
      </c>
      <c r="P37" s="14" t="s">
        <v>88</v>
      </c>
      <c r="Q37" s="15" t="s">
        <v>87</v>
      </c>
      <c r="R37" s="3">
        <v>1595990.86</v>
      </c>
      <c r="S37" s="3">
        <v>1595990.86</v>
      </c>
      <c r="T37" s="10"/>
      <c r="U37" s="10"/>
      <c r="V37" s="10"/>
      <c r="W37" s="10" t="s">
        <v>83</v>
      </c>
      <c r="X37" s="10"/>
      <c r="Y37" s="10" t="s">
        <v>86</v>
      </c>
      <c r="Z37" s="11">
        <v>44377</v>
      </c>
      <c r="AA37" s="11">
        <v>44377</v>
      </c>
      <c r="AB37" s="16" t="s">
        <v>84</v>
      </c>
    </row>
    <row r="38" spans="1:28" ht="30" x14ac:dyDescent="0.25">
      <c r="A38" s="10">
        <v>2021</v>
      </c>
      <c r="B38" s="11">
        <v>44287</v>
      </c>
      <c r="C38" s="11">
        <v>44377</v>
      </c>
      <c r="D38" s="10" t="s">
        <v>73</v>
      </c>
      <c r="E38" s="2" t="s">
        <v>126</v>
      </c>
      <c r="F38" s="12" t="s">
        <v>149</v>
      </c>
      <c r="G38" s="10" t="s">
        <v>85</v>
      </c>
      <c r="H38" s="10" t="s">
        <v>86</v>
      </c>
      <c r="I38" s="10" t="s">
        <v>80</v>
      </c>
      <c r="J38" s="10" t="s">
        <v>89</v>
      </c>
      <c r="K38" s="10" t="s">
        <v>90</v>
      </c>
      <c r="L38" s="10" t="s">
        <v>91</v>
      </c>
      <c r="M38" s="2" t="s">
        <v>191</v>
      </c>
      <c r="N38" s="13">
        <v>44361</v>
      </c>
      <c r="O38" s="13">
        <v>44420</v>
      </c>
      <c r="P38" s="14" t="s">
        <v>88</v>
      </c>
      <c r="Q38" s="15" t="s">
        <v>87</v>
      </c>
      <c r="R38" s="3">
        <v>2598652.52</v>
      </c>
      <c r="S38" s="3">
        <v>2598652.52</v>
      </c>
      <c r="T38" s="10"/>
      <c r="U38" s="10"/>
      <c r="V38" s="10"/>
      <c r="W38" s="10" t="s">
        <v>83</v>
      </c>
      <c r="X38" s="10"/>
      <c r="Y38" s="10" t="s">
        <v>86</v>
      </c>
      <c r="Z38" s="11">
        <v>44377</v>
      </c>
      <c r="AA38" s="11">
        <v>44377</v>
      </c>
      <c r="AB38" s="16" t="s">
        <v>84</v>
      </c>
    </row>
    <row r="39" spans="1:28" s="4" customFormat="1" ht="45" x14ac:dyDescent="0.25">
      <c r="A39" s="4">
        <v>2021</v>
      </c>
      <c r="B39" s="5">
        <v>44287</v>
      </c>
      <c r="C39" s="5">
        <v>44377</v>
      </c>
      <c r="D39" s="4" t="s">
        <v>74</v>
      </c>
      <c r="E39" s="4" t="s">
        <v>194</v>
      </c>
      <c r="F39" s="18" t="s">
        <v>203</v>
      </c>
      <c r="G39" s="18" t="s">
        <v>195</v>
      </c>
      <c r="H39" s="4" t="s">
        <v>196</v>
      </c>
      <c r="I39" s="4" t="s">
        <v>80</v>
      </c>
      <c r="J39" s="4" t="s">
        <v>197</v>
      </c>
      <c r="K39" s="4" t="s">
        <v>198</v>
      </c>
      <c r="L39" s="4" t="s">
        <v>199</v>
      </c>
      <c r="N39" s="5">
        <v>44246</v>
      </c>
      <c r="O39" s="5">
        <v>44561</v>
      </c>
      <c r="P39" s="4" t="s">
        <v>204</v>
      </c>
      <c r="Q39" s="4" t="s">
        <v>200</v>
      </c>
      <c r="R39" s="4" t="s">
        <v>201</v>
      </c>
      <c r="T39" s="19" t="s">
        <v>200</v>
      </c>
      <c r="U39" s="20" t="s">
        <v>200</v>
      </c>
      <c r="V39" s="19" t="s">
        <v>200</v>
      </c>
      <c r="Y39" s="4" t="s">
        <v>202</v>
      </c>
      <c r="Z39" s="5">
        <v>44377</v>
      </c>
      <c r="AA39" s="5">
        <v>44384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phoneticPr fontId="4" type="noConversion"/>
  <dataValidations count="3">
    <dataValidation type="list" allowBlank="1" showErrorMessage="1" sqref="W8:W39">
      <formula1>Hidden_322</formula1>
    </dataValidation>
    <dataValidation type="list" allowBlank="1" showErrorMessage="1" sqref="D8:D39">
      <formula1>Hidden_13</formula1>
    </dataValidation>
    <dataValidation type="list" allowBlank="1" showErrorMessage="1" sqref="I8:I39">
      <formula1>Hidden_28</formula1>
    </dataValidation>
  </dataValidations>
  <hyperlinks>
    <hyperlink ref="T39" r:id="rId1"/>
    <hyperlink ref="V39" r:id="rId2"/>
    <hyperlink ref="U39" r:id="rId3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G21" sqref="G21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PTRANSPARENCIA</cp:lastModifiedBy>
  <dcterms:created xsi:type="dcterms:W3CDTF">2019-07-05T18:37:34Z</dcterms:created>
  <dcterms:modified xsi:type="dcterms:W3CDTF">2021-07-20T19:01:11Z</dcterms:modified>
</cp:coreProperties>
</file>