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COBRAS\Documents\RESGUARDO 2017 (SECRE-OBRAS)\Respaldo\escritorio\2015-2018\SECRETARIA\ADMINISTRACIÓN 2018-2021\PLATAFORMA TRANSPARENCIA 2019\2 do trimestre (abril-jun)\"/>
    </mc:Choice>
  </mc:AlternateContent>
  <xr:revisionPtr revIDLastSave="0" documentId="13_ncr:1_{778BC280-06BB-4C6E-8870-E520EA22F9B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<sst xmlns="http://schemas.openxmlformats.org/spreadsheetml/2006/main" count="521" uniqueCount="232">
  <si>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</si>
  <si>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</si>
  <si>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</si>
  <si>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</si>
  <si>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</si>
  <si>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</si>
  <si>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</si>
  <si>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</si>
  <si>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</si>
  <si>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</si>
  <si>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</si>
  <si>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</si>
  <si>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</si>
  <si>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</si>
  <si>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</si>
  <si>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</si>
  <si>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</si>
  <si>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</si>
  <si>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</si>
  <si>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</si>
  <si>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</si>
  <si>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</si>
  <si>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</si>
  <si>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</si>
  <si>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</si>
  <si>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</si>
  <si>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</si>
  <si>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</si>
  <si>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</si>
  <si>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</si>
  <si>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</si>
  <si>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</si>
  <si>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</si>
  <si>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</si>
  <si>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</si>
  <si>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</si>
  <si>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</si>
  <si>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</si>
  <si>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</si>
  <si>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</si>
  <si>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</si>
  <si>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</si>
  <si>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</si>
  <si>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</si>
  <si>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</si>
  <si>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</si>
  <si>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</si>
  <si>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</si>
  <si>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</si>
  <si>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</si>
  <si>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</si>
  <si>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</si>
  <si>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</si>
  <si>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</si>
  <si>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</si>
  <si>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</si>
  <si>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</si>
  <si>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</si>
  <si>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</si>
  <si>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</si>
  <si>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</si>
  <si>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</si>
  <si>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</si>
  <si>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</si>
  <si>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</si>
  <si>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</si>
  <si>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</si>
  <si>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</si>
  <si>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</si>
  <si>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</si>
  <si>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</si>
  <si>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</si>
  <si>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</si>
  <si>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</si>
  <si>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</si>
  <si>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</si>
  <si>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</si>
  <si>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</si>
  <si>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</si>
  <si>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</si>
  <si>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</si>
  <si>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</si>
  <si>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</si>
  <si>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</si>
  <si>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PMJR/OP/UB/SDAYR/RINCONCILLO/001-2019</t>
  </si>
  <si>
    <t>PMJR/OP/SDAYR/BORDERIA/002-2019</t>
  </si>
  <si>
    <t>PMJR/OP/CODE/CANCHAS/003-2019</t>
  </si>
  <si>
    <t>PMJR/OP/SD/DARANGO/CUENDA/004-2019</t>
  </si>
  <si>
    <t>PMJR/OP/SD/EZAPATA/CUENDA/005-2019</t>
  </si>
  <si>
    <t>PMJR/OP/SD/MM/SANJULIAN/006-2019</t>
  </si>
  <si>
    <t>PMJR/OP/SD/SC/SANJULIAN/007-2019</t>
  </si>
  <si>
    <t>PMJR/OP/SE/CEBTIS3E/009-2019</t>
  </si>
  <si>
    <t>PMJR/OP/SD/BAJIO/CUENDA/010-2019</t>
  </si>
  <si>
    <t>PMJR/OP/SD/TYL/CUENDA/011-2019</t>
  </si>
  <si>
    <t>PMJR/OP/SD/MEX/CUENDA/012-2019</t>
  </si>
  <si>
    <t>PMJR/OP/SD/AOBREGON/CUENDA/013-2019</t>
  </si>
  <si>
    <t>PMJR/SC/IC/SJPILAS/014-2019</t>
  </si>
  <si>
    <t>PMJR/OP/SD/CGASCA/015-2019</t>
  </si>
  <si>
    <t>PMJR/OP/SD/2DAINORTE/RINCON/017-2019</t>
  </si>
  <si>
    <t>PMJR/OP/SD/ISUR10/RINCON/018-2019</t>
  </si>
  <si>
    <t>PMJR/OP/PROLCALIF/RV/019-2019</t>
  </si>
  <si>
    <t>PMJR/OP/PRIVCALIF/RV/020-2020</t>
  </si>
  <si>
    <t>PMJR/OP/SJ/JN/RV/021-2019</t>
  </si>
  <si>
    <t>PMJR/OP/SG/PRIVC/RV/022-2019</t>
  </si>
  <si>
    <t>PMJR/OP/OP/SG/PROLC/RV/023-2019</t>
  </si>
  <si>
    <t>PMJR/OP/SG/ELE/DN/024-2019</t>
  </si>
  <si>
    <t>PMJR/OP/SC/MEXICO/CUENDA/027-2019</t>
  </si>
  <si>
    <t>PMJR/OP/SC/INS/CUENDA/029-2019</t>
  </si>
  <si>
    <t>PMJR/OP/SC/ZARAGOZA/CUENDA/030-2019</t>
  </si>
  <si>
    <t>PMJR/OP/SCYSD/OLIVOS/CUENDA/031-2019</t>
  </si>
  <si>
    <t>PMJR/OP/UB/SDAYR/ROSILLITOSANJUAN/033-2019</t>
  </si>
  <si>
    <t>REHABILITACION DEL CAMINO RURAL RINCONCILLO, MUNICIPIO DE SANTA CRUZ DE JUVENTINO ROSAS, GTO.</t>
  </si>
  <si>
    <t>CONSTRUCCION, DESASOLVE, CONSERVACION Y MEJORAMIENTO DE OBRAS DE BORDERIA PARA ABREVADERO, EN DIVERSAS COMUNIDADES DEL MUNICIPIO DE SANTA CRUZ DE JUVENTINO ROSAS, GTO.</t>
  </si>
  <si>
    <t>RCONSTRUCCION DE CANCHAS DE USOS MULTIPLES 1 Y 2 EN PARQUE VALLE DORADO, CABECERA MUNICIPAL DE SANTA CRUZ DE JUVENTINO ROSAS, GTO.</t>
  </si>
  <si>
    <t>INTRODUCCION DE DRENAJE SANITARIO EN CALLE DOROTEO ARANGO COL. LA ESPERANZA COMUNIDAD SANTIAGO CUENDA MUNICIPIO SANTA CRUZ DE JUVENTINO ROSAS, GTO.</t>
  </si>
  <si>
    <t>INTRODUCCION DE DRENAJE SANITARIO EN CALLE EMILIANO ZAPATA COL. LA ESPERANZA COMUNIDAD SANTIAGO CUENDA MUNICIPIO SANTA CRUZ DE JUVENTINO ROSAS, GTO.</t>
  </si>
  <si>
    <t>INTRODUCCION DE  RED DE DRENAJE SANITARIO EN CALLE MIGUEL DE LA MADRID COMUNIDAD SAN JULIAN-TIERRABLANCA MUNICIPIO SANTA CRUZ DE JUVENTINO ROSAS, GTO.</t>
  </si>
  <si>
    <t>INTRODUCCION DE  RED DE DRENAJE SANITARIO EN CALLE CARLOS SALINAS COMUNIDAD SAN JULIAN-TIEERABLANCA MUNICIPIO SANTA CRUZ DE JUVENTINO ROSAS, GTO.</t>
  </si>
  <si>
    <t>INTRODUCCION DE RED DE DRENAJE SANITARIO CALLE MIGUEL DE LA MADRID COMUNIDAD SAN JULIAN-TIERRABLANCA MUNICIPIO SANTA CRUZ DE JUVENTINO ROSAS, GTO.</t>
  </si>
  <si>
    <t>PAVIMENTACION CALLE AL CBTIS TERCERA ETAPA CABECERA MUNCIPAL, MUNICIPIO SANTA CRUZ DE JUVENTINO ROSAS, GTO.</t>
  </si>
  <si>
    <t>INTRODUCCION DE DRENAJE SANITARIO EN CALLE BAJIO COLONIA COMUNIDAD SANTIAGO DE CUENDA, MUNICIPIO DE SANTA CRUZ DE JUVENTINO ROSAS, GTO.</t>
  </si>
  <si>
    <t>INTRODUCCION DE DRENAJE SANITARIO EN CALLE TIERRA Y LIBERTAD COLONIA LA ESPERANZA COMUNIDAD SANTIAGO DE CUENDA, MUNICIPIO DE SANTA CRUZ DE JUVENTINO ROSAS, GTO.</t>
  </si>
  <si>
    <t>INTRODUCCION DE DRENAJE SANITARIO EN CALLE MEXICO COLONIA LA ESPERANZA COMUNIDAD SANTIAGO DE CUENDA, MUNICIPIO SANTA CRUZ DE JUVENTINO ROSAS, GTO.</t>
  </si>
  <si>
    <t>AMPLIACION DE RED DE AGUA POTABLE CALLE ALVARO OBREGON COLONIA FELIPE ANGELES COMUNIDAD SANTIAGO DE CUENDA</t>
  </si>
  <si>
    <t>INTERCONEXION DE RED DE AGUA POTABLE ENTRE TANQUE SUPERFICIAL DE 20 M3 Y TANQUE SUPERFICIAL DE 60 M3 SALIDA A COMUNIDAD LAS FUENTES EN COMUNIDAD SAN JOSE DE LAS PILAS</t>
  </si>
  <si>
    <t>AMPLIACION RED DE DRENAJE CALLE PEDREGAL COMUNIDAD CERRITO DE GASCA, MUNICIPIO DE SANTA CRUZ DE JUVENTINO ROSAS, GTO</t>
  </si>
  <si>
    <t>INTRODUCCION DE RED DE DRENAJE SANITARIO CALLE SEGUNDA PRIVADA INSURGENTES NORTE COMUNIDAD RINCON DE CENTENO MUNICIPIO DE SANTA CRUZ DE JUVENTINO ROSAS, GTO</t>
  </si>
  <si>
    <t>INTRODUCCION DE RED DE DRENAJE SANITARIO CALLE SEGUNDA PRIVADA INSURGENTES SUR 10 COMUNIDAD RINCON DE CENTENO MUNICIPIO DE SANTA CRUZ DE JUVENTINO ROSAS, GTO</t>
  </si>
  <si>
    <t>AMPLIACION DE RED DE AGUA POTABLE CALLE PROLONGACION CALIFORNIA COMUNIDAD RANCHO VIEJO, MUNICIPIO SANTA CRUZ DE JUVENTINO ROSAS, GTO.</t>
  </si>
  <si>
    <t>AMPLIACION DE RED DE AGUA POTABLE CALLE PRIVADA CALIFORNIA COMUNIDAD RANCHO VIEJO, MUNICIPIO SANTA CRUZ DE JUVENTINO ROSAS, GTO.</t>
  </si>
  <si>
    <t>CONSTRUCCION DE AULA EN JARDIN DE NIÑOS DR. JOSE VASCONCELOS COMUNIDAD RANCHO VIEJO, MUNICIPIO SANTA CRUZ DE JUVENTINO ROSAS, GTO.</t>
  </si>
  <si>
    <t>AMPLIACION DE RED DE ENERGIA ELECTRICA CALLE PRIVADA CALIFORNIA COMUNIDAD RANCHO VIEJO MUNICIPIO DE SANTA CRUZ DE JUEVNTINO ROSAS, GTO.</t>
  </si>
  <si>
    <t>AMPLIACION DE RED DE ENERGIA ELECTRICA CALLE PROLONGACION CALIFORNIA COMUNIDAD RANCHO VIEJO MUNICIPIO DE SANTA CRUZ DE JUEVNTINO ROSAS, GTO.</t>
  </si>
  <si>
    <t>AMPLIACION DE RED DE ENERGIA ELECTRICA CALLE SAN ELEAZAR COMUNIDAD DULCES NOMBRES MUNICIPIO DE SANTA CRUZ DE JUEVNTINO ROSAS, GTO.</t>
  </si>
  <si>
    <t>AMPLIACION DE RED DE AGUA POTABLE CALLE MEXICO COLONIA LA ESPERANZA COMUNIDAD SANTIAGO DE CUENDA MUNICIPIO DE SANTA CRUZ DE JUVENTINO ROSAS, GTO.</t>
  </si>
  <si>
    <t>AMPLIACION DE RED DE AGUA POTABLE CALLE 21 DE MARZO COLONIA INSURGENTES COMUNIDAD SANTIAGO CUENDA MUNICIPIO SANTA CRUZ DE JUVENTINO ROSAS, GTO.</t>
  </si>
  <si>
    <t>AMPLIACION DE RED DE AGUA POTABLE Y REPOSICION DE BANQUETAS CALLE IGNACIO ZARAGOZA COLONIA FELIPE ANGELES COMUNIDAD SANTIAGO DE CUENDA MUNICIPIO DE SANTA CRUZ DE JUVENTINO ROSAS, GTO.</t>
  </si>
  <si>
    <t>AMPLIACION DE RED DE AGUA POTABLE Y RED DE DRENAJE PRIVADA LOS OLIVOS INSURGENTES NORTE COMUNIDAD SANTIAGO DE CUENDA MUNICIPIO DE SANTA CRUZ DE JUVENTINO ROSAS, GTO.</t>
  </si>
  <si>
    <t>REHABILITACION DE CAMINO RURAL ROSILLITO SAN JUAN DE LA CRUZ, MUNICIPIO DE SANTA CRUZ DE JUVENTINO ROSAS, GTO.</t>
  </si>
  <si>
    <t>LEY DE OBRA OBRA PUBLICA PARA EL ESTADO Y SUS MUNICIPIOS</t>
  </si>
  <si>
    <t>DIRECCION DE OBRAS PUBLICAS</t>
  </si>
  <si>
    <t>NERI DAMIAN ALMANZA</t>
  </si>
  <si>
    <t>FELIZ OJO DE AGUA MALDONADO</t>
  </si>
  <si>
    <t>JORGE CACIQUE DELGADO</t>
  </si>
  <si>
    <t>CONSTRUCCIONES Y PROYECTOS SIRCEL S.A. DE C.V.</t>
  </si>
  <si>
    <t>ARMANDO FRANCISCO GUERREO CONEJO</t>
  </si>
  <si>
    <t>JOSE DE JESUS GARCIA RANGEL</t>
  </si>
  <si>
    <t>JUAN JAIME SANCHEZ LUGO</t>
  </si>
  <si>
    <t>P Y P OBRAS E INGENIERIA, S.A. DE C.V.</t>
  </si>
  <si>
    <t xml:space="preserve">ING. ENRIQUE VALADEZ RAMIREZ </t>
  </si>
  <si>
    <t>DISEÑO Y CONSTRUCCION YACOVA S.A DE C.V</t>
  </si>
  <si>
    <t>C. MARIA GUADALUPE MARTINEZ PITAYO</t>
  </si>
  <si>
    <t>ERENDIRA GUERRERO</t>
  </si>
  <si>
    <t>ARMANDO FRANCISCO GUERRERO CONEJO</t>
  </si>
  <si>
    <t>CARLOS ALBERTO SANTILLAN BELMAN</t>
  </si>
  <si>
    <t>C. MANUEL GONZALEZ FRANCO</t>
  </si>
  <si>
    <t>C. JORGE CACIQUE DELGADO</t>
  </si>
  <si>
    <t>C. FERNANDO MARTINEZ</t>
  </si>
  <si>
    <t>C. JESUS GASCA MARTINEZ</t>
  </si>
  <si>
    <t>C. NERI DAMIAN ALMANZA</t>
  </si>
  <si>
    <t>NERI</t>
  </si>
  <si>
    <t>DAMIAN</t>
  </si>
  <si>
    <t>ALMANZA</t>
  </si>
  <si>
    <t>FELIX</t>
  </si>
  <si>
    <t xml:space="preserve">OJO DE AGUA </t>
  </si>
  <si>
    <t>MALDONADO</t>
  </si>
  <si>
    <t>JORGE</t>
  </si>
  <si>
    <t>CACIQUE</t>
  </si>
  <si>
    <t>DELGADO</t>
  </si>
  <si>
    <t xml:space="preserve">ALBERTO </t>
  </si>
  <si>
    <t>LOPEZ</t>
  </si>
  <si>
    <t>MOLINA</t>
  </si>
  <si>
    <t>ARMANDO FRANCISCO</t>
  </si>
  <si>
    <t>GUERRERO</t>
  </si>
  <si>
    <t>CONEJO</t>
  </si>
  <si>
    <t>JOSE DE JESUS</t>
  </si>
  <si>
    <t>GARCIA</t>
  </si>
  <si>
    <t>RANGEL</t>
  </si>
  <si>
    <t>JUAN JAIME</t>
  </si>
  <si>
    <t>SANCHEZ</t>
  </si>
  <si>
    <t>LUGO</t>
  </si>
  <si>
    <t>SALVADOR</t>
  </si>
  <si>
    <t>VAZQUEZ</t>
  </si>
  <si>
    <t>COSSIO</t>
  </si>
  <si>
    <t>ENRIQUE</t>
  </si>
  <si>
    <t>VALADEZ</t>
  </si>
  <si>
    <t>RAMIREZ</t>
  </si>
  <si>
    <t>VALENTIN</t>
  </si>
  <si>
    <t>GONZALEZ</t>
  </si>
  <si>
    <t>MOSQUEDA</t>
  </si>
  <si>
    <t>MARIA GUADALUPE</t>
  </si>
  <si>
    <t>MARTINEZ</t>
  </si>
  <si>
    <t>PITAYO</t>
  </si>
  <si>
    <t>ERENDIRA</t>
  </si>
  <si>
    <t>CARLOS ALBERTO</t>
  </si>
  <si>
    <t>SANTILLAN</t>
  </si>
  <si>
    <t>BELMAN</t>
  </si>
  <si>
    <t>MANUEL</t>
  </si>
  <si>
    <t>FRANCO</t>
  </si>
  <si>
    <t xml:space="preserve">JORGE </t>
  </si>
  <si>
    <t>FERNANDO</t>
  </si>
  <si>
    <t>JESUS</t>
  </si>
  <si>
    <t xml:space="preserve">GASCA </t>
  </si>
  <si>
    <t xml:space="preserve"> ´PRIMERA.- OBJETO DEL CONTRATO, EL MUNICIPIO ENCOMIENDA AL CONTRATISTA Y ESTE SE OBLIGA A REALIZAR AQUELLA HASTA SU TOTAL TERMINACION DE LA OBRA</t>
  </si>
  <si>
    <t>DIRECCION DE OBRAS PÚBLICAS</t>
  </si>
  <si>
    <t>NINGUNA</t>
  </si>
  <si>
    <t>https://drive.google.com/file/d/1UaLCb9lXZLtq_VjeBV2LHdAB9PJLT0S2/view?usp=sharing</t>
  </si>
  <si>
    <t>https://drive.google.com/file/d/1TOh112DO8-QIQfy5RkKxMzje2yChQv5y/view?usp=sharing</t>
  </si>
  <si>
    <t>https://drive.google.com/file/d/17j-WhTODK4Ooe9KA0cTUcTqsyr-wQvPr/view?usp=sharing</t>
  </si>
  <si>
    <t>https://drive.google.com/file/d/1h-9BefMUz8bWYDRO4slpX5B5l_Yx1Xf9/view?usp=sharing</t>
  </si>
  <si>
    <t>https://drive.google.com/file/d/15_niby4NoAWB_h1PxIJrU0a63--2nmrY/view?usp=sharing</t>
  </si>
  <si>
    <t>https://drive.google.com/file/d/1DfEm5u0tWtS2khZCI4Slxhghn-dx3pdb/view?usp=sharing</t>
  </si>
  <si>
    <t>https://drive.google.com/file/d/1IqkDAZawDNIoeAceSm7jAdV_cbLAW4Cj/view?usp=sharing</t>
  </si>
  <si>
    <t>https://drive.google.com/file/d/1kV3F90tm4RdyDcqNO0NQGFUcQbhZH-Wz/view?usp=sharing</t>
  </si>
  <si>
    <t>https://drive.google.com/file/d/12Uvx0FDfPbLNfyGh3ABePn6HovAo7-vF/view?usp=sharing</t>
  </si>
  <si>
    <t>https://drive.google.com/file/d/17yz-0Yj0-Ea3W0Uj3-IOe2O_0yBds5Wg/view?usp=sharing</t>
  </si>
  <si>
    <t>https://drive.google.com/file/d/1FxtY4g9GhXjJ9v_keOVnER8NMf18TCWd/view?usp=sharing</t>
  </si>
  <si>
    <t>https://drive.google.com/file/d/1Dm9aOLPqM1EDzZt3m2JHmeUzr0aCO8wY/view?usp=sharing</t>
  </si>
  <si>
    <t>https://drive.google.com/file/d/1SPZmAoa_VBQQaP3bhbVclVvA55k9jb-F/view?usp=sharing</t>
  </si>
  <si>
    <t>https://drive.google.com/file/d/12WPjW8EuakRsWZ-6cViDRxmW9-_Y_q3Q/view?usp=sharing</t>
  </si>
  <si>
    <t>https://drive.google.com/file/d/1GvS7jdHsHljKHaVcWfRF0hn_BYJMDb1U/view?usp=sharing</t>
  </si>
  <si>
    <t>https://drive.google.com/file/d/1_KpyKqARbd_xQ2cuug1u9I74YuEC2yoc/view?usp=sharing</t>
  </si>
  <si>
    <t>https://drive.google.com/file/d/1KkyHbyVU7Ovbw8XpzYMmYC98guJ7hfan/view?usp=sharing</t>
  </si>
  <si>
    <t>https://drive.google.com/file/d/1cisoeuNyJtZxIdoKWrLIELr8vL2JxA2q/view?usp=sharing</t>
  </si>
  <si>
    <t>https://drive.google.com/file/d/1f10aCwm3BwoDmVbuzNBvONCBLMSR6qhk/view?usp=sharing</t>
  </si>
  <si>
    <t>https://drive.google.com/file/d/1YNaW6NA9PhEuxuPbHtW4k_wfXuO53Xm_/view?usp=sharing</t>
  </si>
  <si>
    <t>https://drive.google.com/file/d/13JDuvu_NjVFNFpFgPZxVa1HQHnoexHM9/view?usp=sharing</t>
  </si>
  <si>
    <t>https://drive.google.com/file/d/1-BDoWc7RGuwgOWj9OHRvPBjbMYDghlFY/view?usp=sharing</t>
  </si>
  <si>
    <t>https://drive.google.com/file/d/1lFC05tNTKXesTs4sDdCPmK0gnpdsvX38/view?usp=sharing</t>
  </si>
  <si>
    <t>https://drive.google.com/file/d/1wapJjWGSmIKMlMR4LYkQCFUboRqi9aTc/view?usp=sharing</t>
  </si>
  <si>
    <t>https://drive.google.com/file/d/1mVSHGx3i2sFPWt_ec9ndiidHb5X9fnW-/view?usp=sharing</t>
  </si>
  <si>
    <t>https://drive.google.com/file/d/1NpKVhCrR8ve0nnZNldp1DUZphw7RWR5s/view?usp=sharing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</si>
</sst>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4" fillId="5" borderId="1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5" fillId="0" borderId="1" xfId="0" applyFont="1" applyBorder="1"/>
    <xf numFmtId="0" fontId="5" fillId="3" borderId="1" xfId="0" applyFont="1" applyFill="1" applyBorder="1"/>
    <xf numFmtId="0" fontId="5" fillId="3" borderId="1" xfId="0" applyFont="1" applyFill="1" applyBorder="1" applyAlignment="1">
      <alignment wrapText="1"/>
    </xf>
    <xf numFmtId="0" fontId="6" fillId="5" borderId="1" xfId="0" applyFont="1" applyFill="1" applyBorder="1" applyAlignment="1">
      <alignment vertical="top" wrapText="1"/>
    </xf>
    <xf numFmtId="0" fontId="4" fillId="5" borderId="1" xfId="0" applyFont="1" applyFill="1" applyBorder="1" applyAlignment="1">
      <alignment vertical="top" wrapText="1"/>
    </xf>
    <xf numFmtId="0" fontId="0" fillId="3" borderId="1" xfId="0" applyFill="1" applyBorder="1"/>
    <xf numFmtId="0" fontId="0" fillId="5" borderId="1" xfId="0" applyFill="1" applyBorder="1"/>
    <xf numFmtId="164" fontId="0" fillId="5" borderId="1" xfId="0" applyNumberFormat="1" applyFill="1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14" fontId="0" fillId="5" borderId="1" xfId="0" applyNumberFormat="1" applyFill="1" applyBorder="1" applyAlignment="1">
      <alignment horizontal="center"/>
    </xf>
    <xf numFmtId="0" fontId="0" fillId="0" borderId="1" xfId="0" applyBorder="1" applyAlignment="1">
      <alignment wrapText="1"/>
    </xf>
    <xf numFmtId="0" fontId="3" fillId="5" borderId="1" xfId="1" applyNumberForma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0" fillId="5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 wrapText="1"/>
    </xf>
    <xf numFmtId="14" fontId="0" fillId="5" borderId="1" xfId="0" applyNumberFormat="1" applyFill="1" applyBorder="1" applyAlignment="1">
      <alignment horizontal="center" wrapText="1"/>
    </xf>
    <xf numFmtId="14" fontId="0" fillId="5" borderId="1" xfId="0" applyNumberFormat="1" applyFill="1" applyBorder="1" applyAlignment="1">
      <alignment wrapText="1"/>
    </xf>
    <xf numFmtId="14" fontId="0" fillId="5" borderId="1" xfId="0" applyNumberForma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5"/>
  <sheetViews>
    <sheetView tabSelected="1" topLeftCell="P32" workbookViewId="0">
      <selection activeCell="Q35" sqref="Q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64.140625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5.28515625" customWidth="1"/>
  </cols>
  <sheetData>
    <row r="1" spans="1:28" hidden="1" x14ac:dyDescent="0.25">
      <c r="A1" t="s">
        <v>0</v>
      </c>
    </row>
    <row r="2" spans="1:28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28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8" t="s">
        <v>43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5" x14ac:dyDescent="0.25">
      <c r="A8" s="5">
        <v>2019</v>
      </c>
      <c r="B8" s="6">
        <v>43556</v>
      </c>
      <c r="C8" s="6">
        <v>43646</v>
      </c>
      <c r="D8" s="5" t="s">
        <v>73</v>
      </c>
      <c r="E8" s="2" t="s">
        <v>84</v>
      </c>
      <c r="F8" s="7" t="s">
        <v>111</v>
      </c>
      <c r="G8" s="5" t="s">
        <v>139</v>
      </c>
      <c r="H8" s="5" t="s">
        <v>140</v>
      </c>
      <c r="I8" s="9" t="s">
        <v>80</v>
      </c>
      <c r="J8" s="13" t="s">
        <v>160</v>
      </c>
      <c r="K8" s="5" t="s">
        <v>161</v>
      </c>
      <c r="L8" s="5" t="s">
        <v>162</v>
      </c>
      <c r="M8" s="10" t="s">
        <v>141</v>
      </c>
      <c r="N8" s="17">
        <v>43563</v>
      </c>
      <c r="O8" s="17">
        <v>43592</v>
      </c>
      <c r="P8" s="20" t="s">
        <v>203</v>
      </c>
      <c r="Q8" s="5" t="s">
        <v>206</v>
      </c>
      <c r="R8" s="21">
        <v>3638685.97</v>
      </c>
      <c r="S8" s="21">
        <v>3638685.97</v>
      </c>
      <c r="T8" s="5"/>
      <c r="U8" s="5"/>
      <c r="V8" s="5"/>
      <c r="W8" s="5" t="s">
        <v>83</v>
      </c>
      <c r="X8" s="5"/>
      <c r="Y8" s="5" t="s">
        <v>204</v>
      </c>
      <c r="Z8" s="6">
        <v>43655</v>
      </c>
      <c r="AA8" s="6">
        <v>43655</v>
      </c>
      <c r="AB8" s="15" t="s">
        <v>205</v>
      </c>
    </row>
    <row r="9" spans="1:28" ht="45" x14ac:dyDescent="0.25">
      <c r="A9" s="5">
        <v>2019</v>
      </c>
      <c r="B9" s="6">
        <v>43556</v>
      </c>
      <c r="C9" s="6">
        <v>43646</v>
      </c>
      <c r="D9" s="5" t="s">
        <v>73</v>
      </c>
      <c r="E9" s="2" t="s">
        <v>85</v>
      </c>
      <c r="F9" s="7" t="s">
        <v>112</v>
      </c>
      <c r="G9" s="5" t="s">
        <v>139</v>
      </c>
      <c r="H9" s="5" t="s">
        <v>140</v>
      </c>
      <c r="I9" s="9" t="s">
        <v>80</v>
      </c>
      <c r="J9" s="5" t="s">
        <v>163</v>
      </c>
      <c r="K9" s="15" t="s">
        <v>164</v>
      </c>
      <c r="L9" s="15" t="s">
        <v>165</v>
      </c>
      <c r="M9" s="11" t="s">
        <v>142</v>
      </c>
      <c r="N9" s="17">
        <v>43585</v>
      </c>
      <c r="O9" s="17">
        <v>43629</v>
      </c>
      <c r="P9" s="20" t="s">
        <v>203</v>
      </c>
      <c r="Q9" s="5" t="s">
        <v>207</v>
      </c>
      <c r="R9" s="21">
        <v>630000</v>
      </c>
      <c r="S9" s="21">
        <v>630000</v>
      </c>
      <c r="T9" s="5"/>
      <c r="U9" s="5"/>
      <c r="V9" s="5"/>
      <c r="W9" s="5" t="s">
        <v>83</v>
      </c>
      <c r="X9" s="5"/>
      <c r="Y9" s="5" t="s">
        <v>204</v>
      </c>
      <c r="Z9" s="6">
        <v>43655</v>
      </c>
      <c r="AA9" s="6">
        <v>43655</v>
      </c>
      <c r="AB9" s="15" t="s">
        <v>205</v>
      </c>
    </row>
    <row r="10" spans="1:28" ht="45" x14ac:dyDescent="0.25">
      <c r="A10" s="5">
        <v>2019</v>
      </c>
      <c r="B10" s="6">
        <v>43556</v>
      </c>
      <c r="C10" s="6">
        <v>43646</v>
      </c>
      <c r="D10" s="5" t="s">
        <v>73</v>
      </c>
      <c r="E10" s="3" t="s">
        <v>86</v>
      </c>
      <c r="F10" s="8" t="s">
        <v>113</v>
      </c>
      <c r="G10" s="5" t="s">
        <v>139</v>
      </c>
      <c r="H10" s="5" t="s">
        <v>140</v>
      </c>
      <c r="I10" s="9" t="s">
        <v>80</v>
      </c>
      <c r="J10" s="5" t="s">
        <v>166</v>
      </c>
      <c r="K10" s="15" t="s">
        <v>167</v>
      </c>
      <c r="L10" s="15" t="s">
        <v>168</v>
      </c>
      <c r="M10" s="11" t="s">
        <v>143</v>
      </c>
      <c r="N10" s="24">
        <v>43607</v>
      </c>
      <c r="O10" s="18">
        <v>43666</v>
      </c>
      <c r="P10" s="20" t="s">
        <v>203</v>
      </c>
      <c r="Q10" s="5" t="s">
        <v>208</v>
      </c>
      <c r="R10" s="22">
        <v>1643092.35</v>
      </c>
      <c r="S10" s="22">
        <v>1643092.35</v>
      </c>
      <c r="T10" s="5"/>
      <c r="U10" s="5"/>
      <c r="V10" s="5"/>
      <c r="W10" s="5" t="s">
        <v>83</v>
      </c>
      <c r="X10" s="5"/>
      <c r="Y10" s="5" t="s">
        <v>204</v>
      </c>
      <c r="Z10" s="6">
        <v>43655</v>
      </c>
      <c r="AA10" s="6">
        <v>43655</v>
      </c>
      <c r="AB10" s="15" t="s">
        <v>205</v>
      </c>
    </row>
    <row r="11" spans="1:28" ht="45" x14ac:dyDescent="0.25">
      <c r="A11" s="5">
        <v>2019</v>
      </c>
      <c r="B11" s="6">
        <v>43556</v>
      </c>
      <c r="C11" s="6">
        <v>43646</v>
      </c>
      <c r="D11" s="5" t="s">
        <v>73</v>
      </c>
      <c r="E11" s="2" t="s">
        <v>87</v>
      </c>
      <c r="F11" s="7" t="s">
        <v>114</v>
      </c>
      <c r="G11" s="5" t="s">
        <v>139</v>
      </c>
      <c r="H11" s="5" t="s">
        <v>140</v>
      </c>
      <c r="I11" s="9" t="s">
        <v>80</v>
      </c>
      <c r="J11" s="16" t="s">
        <v>169</v>
      </c>
      <c r="K11" s="16" t="s">
        <v>170</v>
      </c>
      <c r="L11" s="16" t="s">
        <v>171</v>
      </c>
      <c r="M11" s="12" t="s">
        <v>144</v>
      </c>
      <c r="N11" s="17">
        <v>43612</v>
      </c>
      <c r="O11" s="17">
        <v>43641</v>
      </c>
      <c r="P11" s="20" t="s">
        <v>203</v>
      </c>
      <c r="Q11" s="5" t="s">
        <v>209</v>
      </c>
      <c r="R11" s="21">
        <v>291301.75</v>
      </c>
      <c r="S11" s="21">
        <v>291301.75</v>
      </c>
      <c r="T11" s="5"/>
      <c r="U11" s="5"/>
      <c r="V11" s="5"/>
      <c r="W11" s="5" t="s">
        <v>83</v>
      </c>
      <c r="X11" s="5"/>
      <c r="Y11" s="5" t="s">
        <v>204</v>
      </c>
      <c r="Z11" s="6">
        <v>43655</v>
      </c>
      <c r="AA11" s="6">
        <v>43655</v>
      </c>
      <c r="AB11" s="15" t="s">
        <v>205</v>
      </c>
    </row>
    <row r="12" spans="1:28" ht="45" x14ac:dyDescent="0.25">
      <c r="A12" s="5">
        <v>2019</v>
      </c>
      <c r="B12" s="6">
        <v>43556</v>
      </c>
      <c r="C12" s="6">
        <v>43646</v>
      </c>
      <c r="D12" s="5" t="s">
        <v>73</v>
      </c>
      <c r="E12" s="3" t="s">
        <v>88</v>
      </c>
      <c r="F12" s="7" t="s">
        <v>115</v>
      </c>
      <c r="G12" s="5" t="s">
        <v>139</v>
      </c>
      <c r="H12" s="5" t="s">
        <v>140</v>
      </c>
      <c r="I12" s="9" t="s">
        <v>80</v>
      </c>
      <c r="J12" s="16" t="s">
        <v>169</v>
      </c>
      <c r="K12" s="16" t="s">
        <v>170</v>
      </c>
      <c r="L12" s="16" t="s">
        <v>171</v>
      </c>
      <c r="M12" s="12" t="s">
        <v>144</v>
      </c>
      <c r="N12" s="24">
        <v>43612</v>
      </c>
      <c r="O12" s="18">
        <v>43641</v>
      </c>
      <c r="P12" s="20" t="s">
        <v>203</v>
      </c>
      <c r="Q12" s="5" t="s">
        <v>210</v>
      </c>
      <c r="R12" s="22">
        <v>438351.47</v>
      </c>
      <c r="S12" s="22">
        <v>438351.47</v>
      </c>
      <c r="T12" s="5"/>
      <c r="U12" s="5"/>
      <c r="V12" s="5"/>
      <c r="W12" s="5" t="s">
        <v>83</v>
      </c>
      <c r="X12" s="5"/>
      <c r="Y12" s="5" t="s">
        <v>204</v>
      </c>
      <c r="Z12" s="6">
        <v>43655</v>
      </c>
      <c r="AA12" s="6">
        <v>43655</v>
      </c>
      <c r="AB12" s="15" t="s">
        <v>205</v>
      </c>
    </row>
    <row r="13" spans="1:28" ht="45" x14ac:dyDescent="0.25">
      <c r="A13" s="5">
        <v>2019</v>
      </c>
      <c r="B13" s="6">
        <v>43556</v>
      </c>
      <c r="C13" s="6">
        <v>43646</v>
      </c>
      <c r="D13" s="5" t="s">
        <v>73</v>
      </c>
      <c r="E13" s="3" t="s">
        <v>89</v>
      </c>
      <c r="F13" s="7" t="s">
        <v>116</v>
      </c>
      <c r="G13" s="5" t="s">
        <v>139</v>
      </c>
      <c r="H13" s="5" t="s">
        <v>140</v>
      </c>
      <c r="I13" s="9" t="s">
        <v>80</v>
      </c>
      <c r="J13" s="16" t="s">
        <v>172</v>
      </c>
      <c r="K13" s="16" t="s">
        <v>173</v>
      </c>
      <c r="L13" s="16" t="s">
        <v>174</v>
      </c>
      <c r="M13" s="13" t="s">
        <v>145</v>
      </c>
      <c r="N13" s="24">
        <v>43626</v>
      </c>
      <c r="O13" s="18">
        <v>43670</v>
      </c>
      <c r="P13" s="20" t="s">
        <v>203</v>
      </c>
      <c r="Q13" s="5" t="s">
        <v>211</v>
      </c>
      <c r="R13" s="22">
        <v>353750.29</v>
      </c>
      <c r="S13" s="22">
        <v>353750.29</v>
      </c>
      <c r="T13" s="5"/>
      <c r="U13" s="5"/>
      <c r="V13" s="5"/>
      <c r="W13" s="5" t="s">
        <v>83</v>
      </c>
      <c r="X13" s="5"/>
      <c r="Y13" s="5" t="s">
        <v>204</v>
      </c>
      <c r="Z13" s="6">
        <v>43655</v>
      </c>
      <c r="AA13" s="6">
        <v>43655</v>
      </c>
      <c r="AB13" s="15" t="s">
        <v>205</v>
      </c>
    </row>
    <row r="14" spans="1:28" ht="45" x14ac:dyDescent="0.25">
      <c r="A14" s="5">
        <v>2019</v>
      </c>
      <c r="B14" s="6">
        <v>43556</v>
      </c>
      <c r="C14" s="6">
        <v>43646</v>
      </c>
      <c r="D14" s="5" t="s">
        <v>73</v>
      </c>
      <c r="E14" s="3" t="s">
        <v>90</v>
      </c>
      <c r="F14" s="7" t="s">
        <v>117</v>
      </c>
      <c r="G14" s="5" t="s">
        <v>139</v>
      </c>
      <c r="H14" s="5" t="s">
        <v>140</v>
      </c>
      <c r="I14" s="9" t="s">
        <v>80</v>
      </c>
      <c r="J14" s="16" t="s">
        <v>172</v>
      </c>
      <c r="K14" s="16" t="s">
        <v>173</v>
      </c>
      <c r="L14" s="16" t="s">
        <v>174</v>
      </c>
      <c r="M14" s="13" t="s">
        <v>145</v>
      </c>
      <c r="N14" s="24">
        <v>43626</v>
      </c>
      <c r="O14" s="18">
        <v>43670</v>
      </c>
      <c r="P14" s="20" t="s">
        <v>203</v>
      </c>
      <c r="Q14" s="5" t="s">
        <v>212</v>
      </c>
      <c r="R14" s="22">
        <v>481272.39</v>
      </c>
      <c r="S14" s="22">
        <v>481272.39</v>
      </c>
      <c r="T14" s="5"/>
      <c r="U14" s="5"/>
      <c r="V14" s="5"/>
      <c r="W14" s="5" t="s">
        <v>83</v>
      </c>
      <c r="X14" s="5"/>
      <c r="Y14" s="5" t="s">
        <v>204</v>
      </c>
      <c r="Z14" s="6">
        <v>43655</v>
      </c>
      <c r="AA14" s="6">
        <v>43655</v>
      </c>
      <c r="AB14" s="15" t="s">
        <v>205</v>
      </c>
    </row>
    <row r="15" spans="1:28" ht="45" x14ac:dyDescent="0.25">
      <c r="A15" s="5">
        <v>2019</v>
      </c>
      <c r="B15" s="6">
        <v>43556</v>
      </c>
      <c r="C15" s="6">
        <v>43646</v>
      </c>
      <c r="D15" s="5" t="s">
        <v>73</v>
      </c>
      <c r="E15" s="4" t="s">
        <v>89</v>
      </c>
      <c r="F15" s="7" t="s">
        <v>118</v>
      </c>
      <c r="G15" s="5" t="s">
        <v>139</v>
      </c>
      <c r="H15" s="5" t="s">
        <v>140</v>
      </c>
      <c r="I15" s="9" t="s">
        <v>80</v>
      </c>
      <c r="J15" s="16" t="s">
        <v>175</v>
      </c>
      <c r="K15" s="16" t="s">
        <v>176</v>
      </c>
      <c r="L15" s="16" t="s">
        <v>177</v>
      </c>
      <c r="M15" s="13" t="s">
        <v>146</v>
      </c>
      <c r="N15" s="25">
        <v>43642</v>
      </c>
      <c r="O15" s="19">
        <v>43701</v>
      </c>
      <c r="P15" s="20" t="s">
        <v>203</v>
      </c>
      <c r="Q15" s="5" t="s">
        <v>211</v>
      </c>
      <c r="R15" s="23">
        <v>353750.29</v>
      </c>
      <c r="S15" s="23">
        <v>353750.29</v>
      </c>
      <c r="T15" s="5"/>
      <c r="U15" s="5"/>
      <c r="V15" s="5"/>
      <c r="W15" s="5" t="s">
        <v>83</v>
      </c>
      <c r="X15" s="5"/>
      <c r="Y15" s="5" t="s">
        <v>204</v>
      </c>
      <c r="Z15" s="6">
        <v>43655</v>
      </c>
      <c r="AA15" s="6">
        <v>43655</v>
      </c>
      <c r="AB15" s="15" t="s">
        <v>205</v>
      </c>
    </row>
    <row r="16" spans="1:28" ht="45" x14ac:dyDescent="0.25">
      <c r="A16" s="5">
        <v>2019</v>
      </c>
      <c r="B16" s="6">
        <v>43556</v>
      </c>
      <c r="C16" s="6">
        <v>43646</v>
      </c>
      <c r="D16" s="5" t="s">
        <v>73</v>
      </c>
      <c r="E16" s="3" t="s">
        <v>91</v>
      </c>
      <c r="F16" s="7" t="s">
        <v>119</v>
      </c>
      <c r="G16" s="5" t="s">
        <v>139</v>
      </c>
      <c r="H16" s="5" t="s">
        <v>140</v>
      </c>
      <c r="I16" s="9" t="s">
        <v>80</v>
      </c>
      <c r="J16" s="16" t="s">
        <v>178</v>
      </c>
      <c r="K16" s="16" t="s">
        <v>179</v>
      </c>
      <c r="L16" s="16" t="s">
        <v>180</v>
      </c>
      <c r="M16" s="13" t="s">
        <v>147</v>
      </c>
      <c r="N16" s="24">
        <v>43622</v>
      </c>
      <c r="O16" s="18">
        <v>43666</v>
      </c>
      <c r="P16" s="20" t="s">
        <v>203</v>
      </c>
      <c r="Q16" s="5" t="s">
        <v>213</v>
      </c>
      <c r="R16" s="22">
        <v>666340.35</v>
      </c>
      <c r="S16" s="22">
        <v>666340.35</v>
      </c>
      <c r="T16" s="5"/>
      <c r="U16" s="5"/>
      <c r="V16" s="5"/>
      <c r="W16" s="5" t="s">
        <v>83</v>
      </c>
      <c r="X16" s="5"/>
      <c r="Y16" s="5" t="s">
        <v>204</v>
      </c>
      <c r="Z16" s="6">
        <v>43655</v>
      </c>
      <c r="AA16" s="6">
        <v>43655</v>
      </c>
      <c r="AB16" s="15" t="s">
        <v>205</v>
      </c>
    </row>
    <row r="17" spans="1:28" ht="45" x14ac:dyDescent="0.25">
      <c r="A17" s="5">
        <v>2019</v>
      </c>
      <c r="B17" s="6">
        <v>43556</v>
      </c>
      <c r="C17" s="6">
        <v>43646</v>
      </c>
      <c r="D17" s="5" t="s">
        <v>73</v>
      </c>
      <c r="E17" s="4" t="s">
        <v>92</v>
      </c>
      <c r="F17" s="7" t="s">
        <v>120</v>
      </c>
      <c r="G17" s="5" t="s">
        <v>139</v>
      </c>
      <c r="H17" s="5" t="s">
        <v>140</v>
      </c>
      <c r="I17" s="9" t="s">
        <v>80</v>
      </c>
      <c r="J17" s="16" t="s">
        <v>178</v>
      </c>
      <c r="K17" s="16" t="s">
        <v>179</v>
      </c>
      <c r="L17" s="16" t="s">
        <v>180</v>
      </c>
      <c r="M17" s="13" t="s">
        <v>147</v>
      </c>
      <c r="N17" s="26">
        <v>43642</v>
      </c>
      <c r="O17" s="19">
        <v>43686</v>
      </c>
      <c r="P17" s="20" t="s">
        <v>203</v>
      </c>
      <c r="Q17" s="5" t="s">
        <v>214</v>
      </c>
      <c r="R17" s="23">
        <v>430174.54</v>
      </c>
      <c r="S17" s="23">
        <v>430174.54</v>
      </c>
      <c r="T17" s="5"/>
      <c r="U17" s="5"/>
      <c r="V17" s="5"/>
      <c r="W17" s="5" t="s">
        <v>83</v>
      </c>
      <c r="X17" s="5"/>
      <c r="Y17" s="5" t="s">
        <v>204</v>
      </c>
      <c r="Z17" s="6">
        <v>43655</v>
      </c>
      <c r="AA17" s="6">
        <v>43655</v>
      </c>
      <c r="AB17" s="15" t="s">
        <v>205</v>
      </c>
    </row>
    <row r="18" spans="1:28" ht="45" x14ac:dyDescent="0.25">
      <c r="A18" s="5">
        <v>2019</v>
      </c>
      <c r="B18" s="6">
        <v>43556</v>
      </c>
      <c r="C18" s="6">
        <v>43646</v>
      </c>
      <c r="D18" s="5" t="s">
        <v>73</v>
      </c>
      <c r="E18" s="4" t="s">
        <v>93</v>
      </c>
      <c r="F18" s="7" t="s">
        <v>121</v>
      </c>
      <c r="G18" s="5" t="s">
        <v>139</v>
      </c>
      <c r="H18" s="5" t="s">
        <v>140</v>
      </c>
      <c r="I18" s="9" t="s">
        <v>80</v>
      </c>
      <c r="J18" s="16" t="s">
        <v>178</v>
      </c>
      <c r="K18" s="16" t="s">
        <v>179</v>
      </c>
      <c r="L18" s="16" t="s">
        <v>180</v>
      </c>
      <c r="M18" s="13" t="s">
        <v>147</v>
      </c>
      <c r="N18" s="26">
        <v>43642</v>
      </c>
      <c r="O18" s="19">
        <v>43698</v>
      </c>
      <c r="P18" s="20" t="s">
        <v>203</v>
      </c>
      <c r="Q18" s="5" t="s">
        <v>215</v>
      </c>
      <c r="R18" s="23">
        <v>289898.19</v>
      </c>
      <c r="S18" s="23">
        <v>289898.19</v>
      </c>
      <c r="T18" s="5"/>
      <c r="U18" s="5"/>
      <c r="V18" s="5"/>
      <c r="W18" s="5" t="s">
        <v>83</v>
      </c>
      <c r="X18" s="5"/>
      <c r="Y18" s="5" t="s">
        <v>204</v>
      </c>
      <c r="Z18" s="6">
        <v>43655</v>
      </c>
      <c r="AA18" s="6">
        <v>43655</v>
      </c>
      <c r="AB18" s="15" t="s">
        <v>205</v>
      </c>
    </row>
    <row r="19" spans="1:28" ht="45" x14ac:dyDescent="0.25">
      <c r="A19" s="5">
        <v>2019</v>
      </c>
      <c r="B19" s="6">
        <v>43556</v>
      </c>
      <c r="C19" s="6">
        <v>43646</v>
      </c>
      <c r="D19" s="5" t="s">
        <v>73</v>
      </c>
      <c r="E19" s="4" t="s">
        <v>94</v>
      </c>
      <c r="F19" s="7" t="s">
        <v>122</v>
      </c>
      <c r="G19" s="5" t="s">
        <v>139</v>
      </c>
      <c r="H19" s="5" t="s">
        <v>140</v>
      </c>
      <c r="I19" s="9" t="s">
        <v>80</v>
      </c>
      <c r="J19" s="16" t="s">
        <v>181</v>
      </c>
      <c r="K19" s="16" t="s">
        <v>182</v>
      </c>
      <c r="L19" s="16" t="s">
        <v>183</v>
      </c>
      <c r="M19" s="14" t="s">
        <v>148</v>
      </c>
      <c r="N19" s="26">
        <v>43634</v>
      </c>
      <c r="O19" s="19">
        <v>43663</v>
      </c>
      <c r="P19" s="20" t="s">
        <v>203</v>
      </c>
      <c r="Q19" s="5" t="s">
        <v>216</v>
      </c>
      <c r="R19" s="23">
        <v>662945.19999999995</v>
      </c>
      <c r="S19" s="23">
        <v>662945.19999999995</v>
      </c>
      <c r="T19" s="5"/>
      <c r="U19" s="5"/>
      <c r="V19" s="5"/>
      <c r="W19" s="5" t="s">
        <v>83</v>
      </c>
      <c r="X19" s="5"/>
      <c r="Y19" s="5" t="s">
        <v>204</v>
      </c>
      <c r="Z19" s="6">
        <v>43655</v>
      </c>
      <c r="AA19" s="6">
        <v>43655</v>
      </c>
      <c r="AB19" s="15" t="s">
        <v>205</v>
      </c>
    </row>
    <row r="20" spans="1:28" ht="45" x14ac:dyDescent="0.25">
      <c r="A20" s="5">
        <v>2019</v>
      </c>
      <c r="B20" s="6">
        <v>43556</v>
      </c>
      <c r="C20" s="6">
        <v>43646</v>
      </c>
      <c r="D20" s="5" t="s">
        <v>73</v>
      </c>
      <c r="E20" s="4" t="s">
        <v>95</v>
      </c>
      <c r="F20" s="7" t="s">
        <v>123</v>
      </c>
      <c r="G20" s="5" t="s">
        <v>139</v>
      </c>
      <c r="H20" s="5" t="s">
        <v>140</v>
      </c>
      <c r="I20" s="9" t="s">
        <v>80</v>
      </c>
      <c r="J20" s="16" t="s">
        <v>184</v>
      </c>
      <c r="K20" s="16" t="s">
        <v>185</v>
      </c>
      <c r="L20" s="16" t="s">
        <v>186</v>
      </c>
      <c r="M20" s="14" t="s">
        <v>149</v>
      </c>
      <c r="N20" s="26">
        <v>43633</v>
      </c>
      <c r="O20" s="19">
        <v>43712</v>
      </c>
      <c r="P20" s="20" t="s">
        <v>203</v>
      </c>
      <c r="Q20" s="5" t="s">
        <v>217</v>
      </c>
      <c r="R20" s="23">
        <v>429757.9</v>
      </c>
      <c r="S20" s="23">
        <v>429757.9</v>
      </c>
      <c r="T20" s="5"/>
      <c r="U20" s="5"/>
      <c r="V20" s="5"/>
      <c r="W20" s="5" t="s">
        <v>83</v>
      </c>
      <c r="X20" s="5"/>
      <c r="Y20" s="5" t="s">
        <v>204</v>
      </c>
      <c r="Z20" s="6">
        <v>43655</v>
      </c>
      <c r="AA20" s="6">
        <v>43655</v>
      </c>
      <c r="AB20" s="15" t="s">
        <v>205</v>
      </c>
    </row>
    <row r="21" spans="1:28" ht="45" x14ac:dyDescent="0.25">
      <c r="A21" s="5">
        <v>2019</v>
      </c>
      <c r="B21" s="6">
        <v>43556</v>
      </c>
      <c r="C21" s="6">
        <v>43646</v>
      </c>
      <c r="D21" s="5" t="s">
        <v>73</v>
      </c>
      <c r="E21" s="4" t="s">
        <v>96</v>
      </c>
      <c r="F21" s="7" t="s">
        <v>124</v>
      </c>
      <c r="G21" s="5" t="s">
        <v>139</v>
      </c>
      <c r="H21" s="5" t="s">
        <v>140</v>
      </c>
      <c r="I21" s="9" t="s">
        <v>80</v>
      </c>
      <c r="J21" s="16" t="s">
        <v>187</v>
      </c>
      <c r="K21" s="16" t="s">
        <v>188</v>
      </c>
      <c r="L21" s="16" t="s">
        <v>189</v>
      </c>
      <c r="M21" s="14" t="s">
        <v>150</v>
      </c>
      <c r="N21" s="26">
        <v>43628</v>
      </c>
      <c r="O21" s="19">
        <v>43657</v>
      </c>
      <c r="P21" s="20" t="s">
        <v>203</v>
      </c>
      <c r="Q21" s="5" t="s">
        <v>217</v>
      </c>
      <c r="R21" s="23">
        <v>417746.24</v>
      </c>
      <c r="S21" s="23">
        <v>417746.24</v>
      </c>
      <c r="T21" s="5"/>
      <c r="U21" s="5"/>
      <c r="V21" s="5"/>
      <c r="W21" s="5" t="s">
        <v>83</v>
      </c>
      <c r="X21" s="5"/>
      <c r="Y21" s="5" t="s">
        <v>204</v>
      </c>
      <c r="Z21" s="6">
        <v>43655</v>
      </c>
      <c r="AA21" s="6">
        <v>43655</v>
      </c>
      <c r="AB21" s="15" t="s">
        <v>205</v>
      </c>
    </row>
    <row r="22" spans="1:28" ht="45" x14ac:dyDescent="0.25">
      <c r="A22" s="5">
        <v>2019</v>
      </c>
      <c r="B22" s="6">
        <v>43556</v>
      </c>
      <c r="C22" s="6">
        <v>43646</v>
      </c>
      <c r="D22" s="5" t="s">
        <v>73</v>
      </c>
      <c r="E22" s="4" t="s">
        <v>97</v>
      </c>
      <c r="F22" s="7" t="s">
        <v>125</v>
      </c>
      <c r="G22" s="5" t="s">
        <v>139</v>
      </c>
      <c r="H22" s="5" t="s">
        <v>140</v>
      </c>
      <c r="I22" s="9" t="s">
        <v>80</v>
      </c>
      <c r="J22" s="16" t="s">
        <v>187</v>
      </c>
      <c r="K22" s="16" t="s">
        <v>188</v>
      </c>
      <c r="L22" s="16" t="s">
        <v>189</v>
      </c>
      <c r="M22" s="14" t="s">
        <v>150</v>
      </c>
      <c r="N22" s="26">
        <v>43633</v>
      </c>
      <c r="O22" s="19">
        <v>43677</v>
      </c>
      <c r="P22" s="20" t="s">
        <v>203</v>
      </c>
      <c r="Q22" s="5" t="s">
        <v>218</v>
      </c>
      <c r="R22" s="23">
        <v>598681.15</v>
      </c>
      <c r="S22" s="23">
        <v>598681.15</v>
      </c>
      <c r="T22" s="5"/>
      <c r="U22" s="5"/>
      <c r="V22" s="5"/>
      <c r="W22" s="5" t="s">
        <v>83</v>
      </c>
      <c r="X22" s="5"/>
      <c r="Y22" s="5" t="s">
        <v>204</v>
      </c>
      <c r="Z22" s="6">
        <v>43655</v>
      </c>
      <c r="AA22" s="6">
        <v>43655</v>
      </c>
      <c r="AB22" s="15" t="s">
        <v>205</v>
      </c>
    </row>
    <row r="23" spans="1:28" ht="45" x14ac:dyDescent="0.25">
      <c r="A23" s="5">
        <v>2019</v>
      </c>
      <c r="B23" s="6">
        <v>43556</v>
      </c>
      <c r="C23" s="6">
        <v>43646</v>
      </c>
      <c r="D23" s="5" t="s">
        <v>73</v>
      </c>
      <c r="E23" s="4" t="s">
        <v>98</v>
      </c>
      <c r="F23" s="7" t="s">
        <v>126</v>
      </c>
      <c r="G23" s="5" t="s">
        <v>139</v>
      </c>
      <c r="H23" s="5" t="s">
        <v>140</v>
      </c>
      <c r="I23" s="9" t="s">
        <v>80</v>
      </c>
      <c r="J23" s="16" t="s">
        <v>190</v>
      </c>
      <c r="K23" s="16" t="s">
        <v>191</v>
      </c>
      <c r="L23" s="16" t="s">
        <v>192</v>
      </c>
      <c r="M23" s="14" t="s">
        <v>151</v>
      </c>
      <c r="N23" s="26">
        <v>43620</v>
      </c>
      <c r="O23" s="19">
        <v>43679</v>
      </c>
      <c r="P23" s="20" t="s">
        <v>203</v>
      </c>
      <c r="Q23" s="5" t="s">
        <v>219</v>
      </c>
      <c r="R23" s="23">
        <v>260707.92</v>
      </c>
      <c r="S23" s="23">
        <v>260707.92</v>
      </c>
      <c r="T23" s="5"/>
      <c r="U23" s="5"/>
      <c r="V23" s="5"/>
      <c r="W23" s="5" t="s">
        <v>83</v>
      </c>
      <c r="X23" s="5"/>
      <c r="Y23" s="5" t="s">
        <v>204</v>
      </c>
      <c r="Z23" s="6">
        <v>43655</v>
      </c>
      <c r="AA23" s="6">
        <v>43655</v>
      </c>
      <c r="AB23" s="15" t="s">
        <v>205</v>
      </c>
    </row>
    <row r="24" spans="1:28" ht="45" x14ac:dyDescent="0.25">
      <c r="A24" s="5">
        <v>2019</v>
      </c>
      <c r="B24" s="6">
        <v>43556</v>
      </c>
      <c r="C24" s="6">
        <v>43646</v>
      </c>
      <c r="D24" s="5" t="s">
        <v>73</v>
      </c>
      <c r="E24" s="4" t="s">
        <v>99</v>
      </c>
      <c r="F24" s="7" t="s">
        <v>127</v>
      </c>
      <c r="G24" s="5" t="s">
        <v>139</v>
      </c>
      <c r="H24" s="5" t="s">
        <v>140</v>
      </c>
      <c r="I24" s="9" t="s">
        <v>80</v>
      </c>
      <c r="J24" s="16" t="s">
        <v>190</v>
      </c>
      <c r="K24" s="16" t="s">
        <v>191</v>
      </c>
      <c r="L24" s="16" t="s">
        <v>192</v>
      </c>
      <c r="M24" s="14" t="s">
        <v>151</v>
      </c>
      <c r="N24" s="26">
        <v>43620</v>
      </c>
      <c r="O24" s="19">
        <v>43679</v>
      </c>
      <c r="P24" s="20" t="s">
        <v>203</v>
      </c>
      <c r="Q24" s="5" t="s">
        <v>220</v>
      </c>
      <c r="R24" s="23">
        <v>275512.09000000003</v>
      </c>
      <c r="S24" s="23">
        <v>275512.09000000003</v>
      </c>
      <c r="T24" s="5"/>
      <c r="U24" s="5"/>
      <c r="V24" s="5"/>
      <c r="W24" s="5" t="s">
        <v>83</v>
      </c>
      <c r="X24" s="5"/>
      <c r="Y24" s="5" t="s">
        <v>204</v>
      </c>
      <c r="Z24" s="6">
        <v>43655</v>
      </c>
      <c r="AA24" s="6">
        <v>43655</v>
      </c>
      <c r="AB24" s="15" t="s">
        <v>205</v>
      </c>
    </row>
    <row r="25" spans="1:28" ht="45" x14ac:dyDescent="0.25">
      <c r="A25" s="5">
        <v>2019</v>
      </c>
      <c r="B25" s="6">
        <v>43556</v>
      </c>
      <c r="C25" s="6">
        <v>43646</v>
      </c>
      <c r="D25" s="5" t="s">
        <v>73</v>
      </c>
      <c r="E25" s="4" t="s">
        <v>100</v>
      </c>
      <c r="F25" s="7" t="s">
        <v>128</v>
      </c>
      <c r="G25" s="5" t="s">
        <v>139</v>
      </c>
      <c r="H25" s="5" t="s">
        <v>140</v>
      </c>
      <c r="I25" s="9" t="s">
        <v>80</v>
      </c>
      <c r="J25" s="16" t="s">
        <v>190</v>
      </c>
      <c r="K25" s="16" t="s">
        <v>191</v>
      </c>
      <c r="L25" s="16" t="s">
        <v>192</v>
      </c>
      <c r="M25" s="14" t="s">
        <v>151</v>
      </c>
      <c r="N25" s="26">
        <v>43620</v>
      </c>
      <c r="O25" s="19">
        <v>43679</v>
      </c>
      <c r="P25" s="20" t="s">
        <v>203</v>
      </c>
      <c r="Q25" s="5" t="s">
        <v>221</v>
      </c>
      <c r="R25" s="23">
        <v>346906.21</v>
      </c>
      <c r="S25" s="23">
        <v>346906.21</v>
      </c>
      <c r="T25" s="5"/>
      <c r="U25" s="5"/>
      <c r="V25" s="5"/>
      <c r="W25" s="5" t="s">
        <v>83</v>
      </c>
      <c r="X25" s="5"/>
      <c r="Y25" s="5" t="s">
        <v>204</v>
      </c>
      <c r="Z25" s="6">
        <v>43655</v>
      </c>
      <c r="AA25" s="6">
        <v>43655</v>
      </c>
      <c r="AB25" s="15" t="s">
        <v>205</v>
      </c>
    </row>
    <row r="26" spans="1:28" ht="45" x14ac:dyDescent="0.25">
      <c r="A26" s="5">
        <v>2019</v>
      </c>
      <c r="B26" s="6">
        <v>43556</v>
      </c>
      <c r="C26" s="6">
        <v>43646</v>
      </c>
      <c r="D26" s="5" t="s">
        <v>73</v>
      </c>
      <c r="E26" s="4" t="s">
        <v>101</v>
      </c>
      <c r="F26" s="7" t="s">
        <v>129</v>
      </c>
      <c r="G26" s="5" t="s">
        <v>139</v>
      </c>
      <c r="H26" s="5" t="s">
        <v>140</v>
      </c>
      <c r="I26" s="9" t="s">
        <v>80</v>
      </c>
      <c r="J26" s="16" t="s">
        <v>193</v>
      </c>
      <c r="K26" s="16" t="s">
        <v>173</v>
      </c>
      <c r="L26" s="16"/>
      <c r="M26" s="14" t="s">
        <v>152</v>
      </c>
      <c r="N26" s="26">
        <v>43627</v>
      </c>
      <c r="O26" s="19">
        <v>43656</v>
      </c>
      <c r="P26" s="20" t="s">
        <v>203</v>
      </c>
      <c r="Q26" s="5" t="s">
        <v>222</v>
      </c>
      <c r="R26" s="23">
        <v>233500.3</v>
      </c>
      <c r="S26" s="23">
        <v>233500.3</v>
      </c>
      <c r="T26" s="5"/>
      <c r="U26" s="5"/>
      <c r="V26" s="5"/>
      <c r="W26" s="5" t="s">
        <v>83</v>
      </c>
      <c r="X26" s="5"/>
      <c r="Y26" s="5" t="s">
        <v>204</v>
      </c>
      <c r="Z26" s="6">
        <v>43655</v>
      </c>
      <c r="AA26" s="6">
        <v>43655</v>
      </c>
      <c r="AB26" s="15" t="s">
        <v>205</v>
      </c>
    </row>
    <row r="27" spans="1:28" ht="45" x14ac:dyDescent="0.25">
      <c r="A27" s="5">
        <v>2019</v>
      </c>
      <c r="B27" s="6">
        <v>43556</v>
      </c>
      <c r="C27" s="6">
        <v>43646</v>
      </c>
      <c r="D27" s="5" t="s">
        <v>73</v>
      </c>
      <c r="E27" s="4" t="s">
        <v>102</v>
      </c>
      <c r="F27" s="7" t="s">
        <v>130</v>
      </c>
      <c r="G27" s="5" t="s">
        <v>139</v>
      </c>
      <c r="H27" s="5" t="s">
        <v>140</v>
      </c>
      <c r="I27" s="9" t="s">
        <v>80</v>
      </c>
      <c r="J27" s="16" t="s">
        <v>193</v>
      </c>
      <c r="K27" s="16" t="s">
        <v>173</v>
      </c>
      <c r="L27" s="16"/>
      <c r="M27" s="14" t="s">
        <v>152</v>
      </c>
      <c r="N27" s="26">
        <v>43627</v>
      </c>
      <c r="O27" s="19">
        <v>43656</v>
      </c>
      <c r="P27" s="20" t="s">
        <v>203</v>
      </c>
      <c r="Q27" s="5" t="s">
        <v>223</v>
      </c>
      <c r="R27" s="23">
        <v>593548.43000000005</v>
      </c>
      <c r="S27" s="23">
        <v>593548.43000000005</v>
      </c>
      <c r="T27" s="5"/>
      <c r="U27" s="5"/>
      <c r="V27" s="5"/>
      <c r="W27" s="5" t="s">
        <v>83</v>
      </c>
      <c r="X27" s="5"/>
      <c r="Y27" s="5" t="s">
        <v>204</v>
      </c>
      <c r="Z27" s="6">
        <v>43655</v>
      </c>
      <c r="AA27" s="6">
        <v>43655</v>
      </c>
      <c r="AB27" s="15" t="s">
        <v>205</v>
      </c>
    </row>
    <row r="28" spans="1:28" ht="45" x14ac:dyDescent="0.25">
      <c r="A28" s="5">
        <v>2019</v>
      </c>
      <c r="B28" s="6">
        <v>43556</v>
      </c>
      <c r="C28" s="6">
        <v>43646</v>
      </c>
      <c r="D28" s="5" t="s">
        <v>73</v>
      </c>
      <c r="E28" s="4" t="s">
        <v>103</v>
      </c>
      <c r="F28" s="7" t="s">
        <v>131</v>
      </c>
      <c r="G28" s="5" t="s">
        <v>139</v>
      </c>
      <c r="H28" s="5" t="s">
        <v>140</v>
      </c>
      <c r="I28" s="9" t="s">
        <v>80</v>
      </c>
      <c r="J28" s="16" t="s">
        <v>172</v>
      </c>
      <c r="K28" s="16" t="s">
        <v>173</v>
      </c>
      <c r="L28" s="16" t="s">
        <v>174</v>
      </c>
      <c r="M28" s="14" t="s">
        <v>153</v>
      </c>
      <c r="N28" s="26">
        <v>43626</v>
      </c>
      <c r="O28" s="19">
        <v>43670</v>
      </c>
      <c r="P28" s="20" t="s">
        <v>203</v>
      </c>
      <c r="Q28" s="5" t="s">
        <v>224</v>
      </c>
      <c r="R28" s="23">
        <v>453170</v>
      </c>
      <c r="S28" s="23">
        <v>453170</v>
      </c>
      <c r="T28" s="5"/>
      <c r="U28" s="5"/>
      <c r="V28" s="5"/>
      <c r="W28" s="5" t="s">
        <v>83</v>
      </c>
      <c r="X28" s="5"/>
      <c r="Y28" s="5" t="s">
        <v>204</v>
      </c>
      <c r="Z28" s="6">
        <v>43655</v>
      </c>
      <c r="AA28" s="6">
        <v>43655</v>
      </c>
      <c r="AB28" s="15" t="s">
        <v>205</v>
      </c>
    </row>
    <row r="29" spans="1:28" ht="45" x14ac:dyDescent="0.25">
      <c r="A29" s="5">
        <v>2019</v>
      </c>
      <c r="B29" s="6">
        <v>43556</v>
      </c>
      <c r="C29" s="6">
        <v>43646</v>
      </c>
      <c r="D29" s="5" t="s">
        <v>73</v>
      </c>
      <c r="E29" s="4" t="s">
        <v>104</v>
      </c>
      <c r="F29" s="7" t="s">
        <v>132</v>
      </c>
      <c r="G29" s="5" t="s">
        <v>139</v>
      </c>
      <c r="H29" s="5" t="s">
        <v>140</v>
      </c>
      <c r="I29" s="9" t="s">
        <v>80</v>
      </c>
      <c r="J29" s="16" t="s">
        <v>194</v>
      </c>
      <c r="K29" s="16" t="s">
        <v>195</v>
      </c>
      <c r="L29" s="16" t="s">
        <v>196</v>
      </c>
      <c r="M29" s="14" t="s">
        <v>154</v>
      </c>
      <c r="N29" s="26">
        <v>43647</v>
      </c>
      <c r="O29" s="19">
        <v>43706</v>
      </c>
      <c r="P29" s="20" t="s">
        <v>203</v>
      </c>
      <c r="Q29" s="5" t="s">
        <v>225</v>
      </c>
      <c r="R29" s="23">
        <v>498910</v>
      </c>
      <c r="S29" s="23">
        <v>498910</v>
      </c>
      <c r="T29" s="5"/>
      <c r="U29" s="5"/>
      <c r="V29" s="5"/>
      <c r="W29" s="5" t="s">
        <v>83</v>
      </c>
      <c r="X29" s="5"/>
      <c r="Y29" s="5" t="s">
        <v>204</v>
      </c>
      <c r="Z29" s="6">
        <v>43655</v>
      </c>
      <c r="AA29" s="6">
        <v>43655</v>
      </c>
      <c r="AB29" s="15" t="s">
        <v>205</v>
      </c>
    </row>
    <row r="30" spans="1:28" ht="45" x14ac:dyDescent="0.25">
      <c r="A30" s="5">
        <v>2019</v>
      </c>
      <c r="B30" s="6">
        <v>43556</v>
      </c>
      <c r="C30" s="6">
        <v>43646</v>
      </c>
      <c r="D30" s="5" t="s">
        <v>73</v>
      </c>
      <c r="E30" s="4" t="s">
        <v>105</v>
      </c>
      <c r="F30" s="7" t="s">
        <v>133</v>
      </c>
      <c r="G30" s="5" t="s">
        <v>139</v>
      </c>
      <c r="H30" s="5" t="s">
        <v>140</v>
      </c>
      <c r="I30" s="9" t="s">
        <v>80</v>
      </c>
      <c r="J30" s="16" t="s">
        <v>197</v>
      </c>
      <c r="K30" s="16" t="s">
        <v>188</v>
      </c>
      <c r="L30" s="16" t="s">
        <v>198</v>
      </c>
      <c r="M30" s="14" t="s">
        <v>155</v>
      </c>
      <c r="N30" s="26">
        <v>43644</v>
      </c>
      <c r="O30" s="19">
        <v>43718</v>
      </c>
      <c r="P30" s="20" t="s">
        <v>203</v>
      </c>
      <c r="Q30" s="5" t="s">
        <v>226</v>
      </c>
      <c r="R30" s="23">
        <v>489600</v>
      </c>
      <c r="S30" s="23">
        <v>489600</v>
      </c>
      <c r="T30" s="5"/>
      <c r="U30" s="5"/>
      <c r="V30" s="5"/>
      <c r="W30" s="5" t="s">
        <v>83</v>
      </c>
      <c r="X30" s="5"/>
      <c r="Y30" s="5" t="s">
        <v>204</v>
      </c>
      <c r="Z30" s="6">
        <v>43655</v>
      </c>
      <c r="AA30" s="6">
        <v>43655</v>
      </c>
      <c r="AB30" s="15" t="s">
        <v>205</v>
      </c>
    </row>
    <row r="31" spans="1:28" ht="45" x14ac:dyDescent="0.25">
      <c r="A31" s="5">
        <v>2019</v>
      </c>
      <c r="B31" s="6">
        <v>43556</v>
      </c>
      <c r="C31" s="6">
        <v>43646</v>
      </c>
      <c r="D31" s="5" t="s">
        <v>73</v>
      </c>
      <c r="E31" s="4" t="s">
        <v>106</v>
      </c>
      <c r="F31" s="7" t="s">
        <v>134</v>
      </c>
      <c r="G31" s="5" t="s">
        <v>139</v>
      </c>
      <c r="H31" s="5" t="s">
        <v>140</v>
      </c>
      <c r="I31" s="9" t="s">
        <v>80</v>
      </c>
      <c r="J31" s="16" t="s">
        <v>199</v>
      </c>
      <c r="K31" s="16" t="s">
        <v>167</v>
      </c>
      <c r="L31" s="16" t="s">
        <v>168</v>
      </c>
      <c r="M31" s="14" t="s">
        <v>156</v>
      </c>
      <c r="N31" s="26">
        <v>43641</v>
      </c>
      <c r="O31" s="19">
        <v>43670</v>
      </c>
      <c r="P31" s="20" t="s">
        <v>203</v>
      </c>
      <c r="Q31" s="5" t="s">
        <v>227</v>
      </c>
      <c r="R31" s="23">
        <v>268948.89</v>
      </c>
      <c r="S31" s="23">
        <v>268948.89</v>
      </c>
      <c r="T31" s="5"/>
      <c r="U31" s="5"/>
      <c r="V31" s="5"/>
      <c r="W31" s="5" t="s">
        <v>83</v>
      </c>
      <c r="X31" s="5"/>
      <c r="Y31" s="5" t="s">
        <v>204</v>
      </c>
      <c r="Z31" s="6">
        <v>43655</v>
      </c>
      <c r="AA31" s="6">
        <v>43655</v>
      </c>
      <c r="AB31" s="15" t="s">
        <v>205</v>
      </c>
    </row>
    <row r="32" spans="1:28" ht="45" x14ac:dyDescent="0.25">
      <c r="A32" s="5">
        <v>2019</v>
      </c>
      <c r="B32" s="6">
        <v>43556</v>
      </c>
      <c r="C32" s="6">
        <v>43646</v>
      </c>
      <c r="D32" s="5" t="s">
        <v>73</v>
      </c>
      <c r="E32" s="4" t="s">
        <v>107</v>
      </c>
      <c r="F32" s="7" t="s">
        <v>135</v>
      </c>
      <c r="G32" s="5" t="s">
        <v>139</v>
      </c>
      <c r="H32" s="5" t="s">
        <v>140</v>
      </c>
      <c r="I32" s="9" t="s">
        <v>80</v>
      </c>
      <c r="J32" s="16" t="s">
        <v>200</v>
      </c>
      <c r="K32" s="16" t="s">
        <v>191</v>
      </c>
      <c r="L32" s="16"/>
      <c r="M32" s="14" t="s">
        <v>157</v>
      </c>
      <c r="N32" s="26">
        <v>43647</v>
      </c>
      <c r="O32" s="19">
        <v>43676</v>
      </c>
      <c r="P32" s="20" t="s">
        <v>203</v>
      </c>
      <c r="Q32" s="5" t="s">
        <v>228</v>
      </c>
      <c r="R32" s="23">
        <v>406478.89</v>
      </c>
      <c r="S32" s="23">
        <v>406478.89</v>
      </c>
      <c r="T32" s="5"/>
      <c r="U32" s="5"/>
      <c r="V32" s="5"/>
      <c r="W32" s="5" t="s">
        <v>83</v>
      </c>
      <c r="X32" s="5"/>
      <c r="Y32" s="5" t="s">
        <v>204</v>
      </c>
      <c r="Z32" s="6">
        <v>43655</v>
      </c>
      <c r="AA32" s="6">
        <v>43655</v>
      </c>
      <c r="AB32" s="15" t="s">
        <v>205</v>
      </c>
    </row>
    <row r="33" spans="1:28" ht="45" x14ac:dyDescent="0.25">
      <c r="A33" s="5">
        <v>2019</v>
      </c>
      <c r="B33" s="6">
        <v>43556</v>
      </c>
      <c r="C33" s="6">
        <v>43646</v>
      </c>
      <c r="D33" s="5" t="s">
        <v>73</v>
      </c>
      <c r="E33" s="4" t="s">
        <v>108</v>
      </c>
      <c r="F33" s="7" t="s">
        <v>136</v>
      </c>
      <c r="G33" s="5" t="s">
        <v>139</v>
      </c>
      <c r="H33" s="5" t="s">
        <v>140</v>
      </c>
      <c r="I33" s="9" t="s">
        <v>80</v>
      </c>
      <c r="J33" s="16" t="s">
        <v>201</v>
      </c>
      <c r="K33" s="16" t="s">
        <v>202</v>
      </c>
      <c r="L33" s="16" t="s">
        <v>191</v>
      </c>
      <c r="M33" s="14" t="s">
        <v>158</v>
      </c>
      <c r="N33" s="26">
        <v>43640</v>
      </c>
      <c r="O33" s="19">
        <v>43699</v>
      </c>
      <c r="P33" s="20" t="s">
        <v>203</v>
      </c>
      <c r="Q33" s="5" t="s">
        <v>229</v>
      </c>
      <c r="R33" s="23">
        <v>446569.14</v>
      </c>
      <c r="S33" s="23">
        <v>446569.14</v>
      </c>
      <c r="T33" s="5"/>
      <c r="U33" s="5"/>
      <c r="V33" s="5"/>
      <c r="W33" s="5" t="s">
        <v>83</v>
      </c>
      <c r="X33" s="5"/>
      <c r="Y33" s="5" t="s">
        <v>204</v>
      </c>
      <c r="Z33" s="6">
        <v>43655</v>
      </c>
      <c r="AA33" s="6">
        <v>43655</v>
      </c>
      <c r="AB33" s="15" t="s">
        <v>205</v>
      </c>
    </row>
    <row r="34" spans="1:28" ht="45" x14ac:dyDescent="0.25">
      <c r="A34" s="5">
        <v>2019</v>
      </c>
      <c r="B34" s="6">
        <v>43556</v>
      </c>
      <c r="C34" s="6">
        <v>43646</v>
      </c>
      <c r="D34" s="5" t="s">
        <v>73</v>
      </c>
      <c r="E34" s="4" t="s">
        <v>109</v>
      </c>
      <c r="F34" s="7" t="s">
        <v>137</v>
      </c>
      <c r="G34" s="5" t="s">
        <v>139</v>
      </c>
      <c r="H34" s="5" t="s">
        <v>140</v>
      </c>
      <c r="I34" s="9" t="s">
        <v>80</v>
      </c>
      <c r="J34" s="16" t="s">
        <v>201</v>
      </c>
      <c r="K34" s="16" t="s">
        <v>202</v>
      </c>
      <c r="L34" s="16" t="s">
        <v>191</v>
      </c>
      <c r="M34" s="14" t="s">
        <v>158</v>
      </c>
      <c r="N34" s="26">
        <v>43640</v>
      </c>
      <c r="O34" s="19">
        <v>43699</v>
      </c>
      <c r="P34" s="20" t="s">
        <v>203</v>
      </c>
      <c r="Q34" s="5" t="s">
        <v>230</v>
      </c>
      <c r="R34" s="23">
        <v>256450</v>
      </c>
      <c r="S34" s="23">
        <v>256450</v>
      </c>
      <c r="T34" s="5"/>
      <c r="U34" s="5"/>
      <c r="V34" s="5"/>
      <c r="W34" s="5" t="s">
        <v>83</v>
      </c>
      <c r="X34" s="5"/>
      <c r="Y34" s="5" t="s">
        <v>204</v>
      </c>
      <c r="Z34" s="6">
        <v>43655</v>
      </c>
      <c r="AA34" s="6">
        <v>43655</v>
      </c>
      <c r="AB34" s="15" t="s">
        <v>205</v>
      </c>
    </row>
    <row r="35" spans="1:28" ht="45" x14ac:dyDescent="0.25">
      <c r="A35" s="5">
        <v>2019</v>
      </c>
      <c r="B35" s="6">
        <v>43556</v>
      </c>
      <c r="C35" s="6">
        <v>43646</v>
      </c>
      <c r="D35" s="5" t="s">
        <v>73</v>
      </c>
      <c r="E35" s="4" t="s">
        <v>110</v>
      </c>
      <c r="F35" s="7" t="s">
        <v>138</v>
      </c>
      <c r="G35" s="5" t="s">
        <v>139</v>
      </c>
      <c r="H35" s="5" t="s">
        <v>140</v>
      </c>
      <c r="I35" s="9" t="s">
        <v>80</v>
      </c>
      <c r="J35" s="16" t="s">
        <v>160</v>
      </c>
      <c r="K35" s="16" t="s">
        <v>161</v>
      </c>
      <c r="L35" s="16" t="s">
        <v>162</v>
      </c>
      <c r="M35" s="14" t="s">
        <v>159</v>
      </c>
      <c r="N35" s="27">
        <v>43654</v>
      </c>
      <c r="O35" s="19">
        <v>43683</v>
      </c>
      <c r="P35" s="20" t="s">
        <v>203</v>
      </c>
      <c r="Q35" s="5" t="s">
        <v>231</v>
      </c>
      <c r="R35" s="23">
        <v>1756896.41</v>
      </c>
      <c r="S35" s="23">
        <v>1756896.41</v>
      </c>
      <c r="T35" s="5"/>
      <c r="U35" s="5"/>
      <c r="V35" s="5"/>
      <c r="W35" s="5" t="s">
        <v>83</v>
      </c>
      <c r="X35" s="5"/>
      <c r="Y35" s="5" t="s">
        <v>204</v>
      </c>
      <c r="Z35" s="6">
        <v>43655</v>
      </c>
      <c r="AA35" s="6">
        <v>43655</v>
      </c>
      <c r="AB35" s="15" t="s">
        <v>205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7" type="noConversion"/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V24:V31 W8:W201" xr:uid="{00000000-0002-0000-0000-000002000000}">
      <formula1>Hidden_322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SECOBRAS</cp:lastModifiedBy>
  <dcterms:created xsi:type="dcterms:W3CDTF">2019-07-05T18:37:34Z</dcterms:created>
  <dcterms:modified xsi:type="dcterms:W3CDTF">2020-01-29T16:00:10Z</dcterms:modified>
</cp:coreProperties>
</file>