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esktop\LILI\PLATAFORMA TRANSPARENCIA 2021\2 do Trimestre (abr-jun) OBRAS PÚBLICAS\"/>
    </mc:Choice>
  </mc:AlternateContent>
  <xr:revisionPtr revIDLastSave="0" documentId="13_ncr:1_{E10C14BC-DDC5-47EF-A04F-78CE26A0C8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<sst xmlns="http://schemas.openxmlformats.org/spreadsheetml/2006/main" count="1252" uniqueCount="292">
  <si>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</si>
  <si>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</si>
  <si>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</si>
  <si>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</si>
  <si>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</si>
  <si>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</si>
  <si>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</si>
  <si>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</si>
  <si>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</si>
  <si>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</si>
  <si>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</si>
  <si>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</si>
  <si>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</si>
  <si>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</si>
  <si>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</si>
  <si>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</si>
  <si>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</si>
  <si>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</si>
  <si>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</si>
  <si>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</si>
  <si>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</si>
  <si>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</si>
  <si>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</si>
  <si>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</si>
  <si>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</si>
  <si>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</si>
  <si>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</si>
  <si>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</si>
  <si>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</si>
  <si>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</si>
  <si>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</si>
  <si>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</si>
  <si>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</si>
  <si>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</si>
  <si>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</si>
  <si>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</si>
  <si>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</si>
  <si>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</si>
  <si>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</si>
  <si>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</si>
  <si>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</si>
  <si>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</si>
  <si>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</si>
  <si>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</si>
  <si>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</si>
  <si>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</si>
  <si>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</si>
  <si>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</si>
  <si>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</si>
  <si>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</si>
  <si>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</si>
  <si>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</si>
  <si>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</si>
  <si>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</si>
  <si>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</si>
  <si>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</si>
  <si>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</si>
  <si>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</si>
  <si>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</si>
  <si>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</si>
  <si>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</si>
  <si>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</si>
  <si>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</si>
  <si>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</si>
  <si>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</si>
  <si>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</si>
  <si>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</si>
  <si>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</si>
  <si>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</si>
  <si>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</si>
  <si>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</si>
  <si>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</si>
  <si>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</si>
  <si>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</si>
  <si>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</si>
  <si>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</si>
  <si>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</si>
  <si>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</si>
  <si>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</si>
  <si>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</si>
  <si>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</si>
  <si>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</si>
  <si>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</si>
  <si>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</si>
  <si>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</si>
  <si>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</si>
  <si>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</si>
  <si>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</si>
  <si>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</si>
  <si>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</si>
  <si>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</si>
  <si>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</si>
  <si>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</si>
  <si>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</si>
  <si>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</si>
  <si>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</si>
  <si>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</si>
  <si>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</si>
  <si>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</si>
  <si>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</si>
  <si>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</si>
  <si>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</si>
  <si>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</si>
  <si>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</si>
  <si>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</si>
  <si>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</si>
  <si>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</si>
  <si>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</si>
  <si>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</si>
  <si>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</si>
  <si>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</si>
  <si>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</si>
  <si>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</si>
  <si>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</si>
  <si>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</si>
  <si>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</si>
  <si>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</si>
  <si>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</si>
  <si>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</si>
  <si>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</si>
  <si>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</si>
  <si>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</si>
  <si>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</si>
  <si>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</si>
  <si>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</si>
  <si>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</si>
  <si>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</si>
  <si>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</si>
  <si>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</si>
  <si>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</si>
  <si>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</si>
  <si>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</si>
  <si>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</si>
  <si>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</si>
  <si>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</si>
  <si>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</si>
  <si>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</si>
  <si>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</si>
  <si>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</si>
  <si>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</si>
  <si>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</si>
  <si>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</si>
  <si>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</si>
  <si>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</si>
  <si>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</si>
  <si>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</si>
  <si>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</si>
  <si>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</si>
  <si>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</si>
  <si>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</si>
  <si>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PUBLICA PARA EL ESTADO Y SUS MUNICIPIOS ART. 55 FRACCION 1, INCISO D</t>
  </si>
  <si>
    <t>DIRECCION DE OBRAS</t>
  </si>
  <si>
    <t>DIRECCION DE OBRAS PUBLICAS</t>
  </si>
  <si>
    <t>NACIONAL</t>
  </si>
  <si>
    <t>DIRECCION DE OBRA PUBLICA</t>
  </si>
  <si>
    <t>NINGUNO</t>
  </si>
  <si>
    <t>SUPERVISION DE OBRA</t>
  </si>
  <si>
    <t>C. NERI DAMIAN ALMANZA</t>
  </si>
  <si>
    <t>C. MA. GUADALUPE MARTINEZ PITAYO</t>
  </si>
  <si>
    <t>ARQ. FELIX OJODEAGUA MALDONADO</t>
  </si>
  <si>
    <t>ARQ. FRANCISCO MIRANDA MORALES</t>
  </si>
  <si>
    <t>ARQ. HUGO JOAQUIN LAZARINI AGUILAR</t>
  </si>
  <si>
    <t>TRANSFERENCIA</t>
  </si>
  <si>
    <t>https://drive.google.com/drive/folders/18pcZnnqXvn5-rymhHX5LdKrLNcjNAek-?usp=sharing</t>
  </si>
  <si>
    <t>100% MUNICIPAL</t>
  </si>
  <si>
    <t>RAMO 33</t>
  </si>
  <si>
    <t>EN EJECUCIÓN</t>
  </si>
  <si>
    <t>NERI</t>
  </si>
  <si>
    <t>DAMIAN</t>
  </si>
  <si>
    <t>ALMANZA</t>
  </si>
  <si>
    <t>MARTINEZ</t>
  </si>
  <si>
    <t>PITAYO</t>
  </si>
  <si>
    <t>FELIX</t>
  </si>
  <si>
    <t>OJODEAGUA</t>
  </si>
  <si>
    <t>MALDONADO</t>
  </si>
  <si>
    <t>FRANCISCO</t>
  </si>
  <si>
    <t>MIRANDA</t>
  </si>
  <si>
    <t>MORALES</t>
  </si>
  <si>
    <t>HUGO JOAQUIN</t>
  </si>
  <si>
    <t>LAZARINI</t>
  </si>
  <si>
    <t>AGUILAR</t>
  </si>
  <si>
    <t>DAAN831017K78</t>
  </si>
  <si>
    <t>MAPM6706221R9</t>
  </si>
  <si>
    <t>OOMF820301K87</t>
  </si>
  <si>
    <t>LAAH750401CM7</t>
  </si>
  <si>
    <t>PMJR/OP/AD/TAVERA/022-2021</t>
  </si>
  <si>
    <t>PMJR/OP/SC/15SEPTIEMBRE/MORALES/023-2021</t>
  </si>
  <si>
    <t>PMJR/OP/SD/15SEPTIEMBRE/MORALES/024-2021</t>
  </si>
  <si>
    <t>PMJR/OP/SD/CUADRILLA/MORALES/025-2021</t>
  </si>
  <si>
    <t>PMJR/OP/AD/UB/RINCON/026-2021</t>
  </si>
  <si>
    <t>PMJR/OP/SD/REACTOR/OTATES/027-2021</t>
  </si>
  <si>
    <t>PMJR/OP/AD/EG/ALUMBRADO/ER/028-2021</t>
  </si>
  <si>
    <t>PMJR/OP/SC/HIDSR/CUENDA/029-2021</t>
  </si>
  <si>
    <t>PMJR/OP/AD/SC/HNET/CUENDA/30-2021</t>
  </si>
  <si>
    <t>PMJR/OP/AD/SD/HRINCON/031-2021</t>
  </si>
  <si>
    <t>PMJR/OP/AD/UB/2EGANADERA/032-2021</t>
  </si>
  <si>
    <t>PMJR/OP/AD/SE/21M/CUENDA/033-2021</t>
  </si>
  <si>
    <t>PMJR/OP/AD/SE/25J/CUENDA/034-2021</t>
  </si>
  <si>
    <t>PMJR/OP/AD/SC/MH/MORALES/035-2021</t>
  </si>
  <si>
    <t>PMJR/OP/AD/SL/VIBA/TAVERA/036-2021</t>
  </si>
  <si>
    <t>PMJR/OP/AD/SC/PIPILA/037-2021</t>
  </si>
  <si>
    <t>PMJR/OP/SDAYR/BORDERIA/038-2021</t>
  </si>
  <si>
    <t>PMJR/OP/LS/UB/TRINIDAD/040-2021</t>
  </si>
  <si>
    <t>PMJR/OP/AD/EG/HEMICICLO/041-2021</t>
  </si>
  <si>
    <t>PMJR/OP/AD/5D/AL/JR-V-2ETAPA/042-2021</t>
  </si>
  <si>
    <t>PMJR/OP/AD/SG/EL/CAVI/043-2021</t>
  </si>
  <si>
    <t>PMJR/OP/AD/SG/EL/MORALES/044-2021</t>
  </si>
  <si>
    <t>PMJR/OP/AD/SG/VILLASPEDREGAL/045-2021</t>
  </si>
  <si>
    <t>PMJR/OP/AD/SG/MARGARITAS/046-2021</t>
  </si>
  <si>
    <t>PMJR/OP/AD/SG/STA-MA/048-2021</t>
  </si>
  <si>
    <t>PMJR/OP/AD/SG/ROSILLITO/049-2021</t>
  </si>
  <si>
    <t>PMJR/OP/AD/EG/KIOSCO/050-2021</t>
  </si>
  <si>
    <t>PMJR/OP/AD/SE/SEDESHU/MS/051-2021</t>
  </si>
  <si>
    <t>PMJR/OP/AD/SE/SEDESHU/HCH/052-2021</t>
  </si>
  <si>
    <t>PMJR/OP/AD/SE/SEDESHU/ASERDAN/053-2021</t>
  </si>
  <si>
    <t>PMJR/OP/LS/UB/LAUREL/054-2021</t>
  </si>
  <si>
    <t>ENTUBADO DE DREN DE AGUAS TRATADAS EN CALLE FLORES MAGON 3RA ETAPA COMUNIDAD FRANCO TAVERA, MUNICIPIO SANTA CRUZ DE JUVENTINO ROSAS, GTO.</t>
  </si>
  <si>
    <t>CONSTRUCCION DE RED DE AGUA POTABLE EN CALLE PROLONGACION 15 DE SEPTIEMBRE, COMUNIDAD SAN ANTONIO DE MORALES (RANCHO VIEJO), MUNICIPIO SANTA CRUZ DE JUVENTINO ROSAS, GTO.</t>
  </si>
  <si>
    <t>CONSTRUCCION DE RED DE DRENAJE EN CALLE PROLONGACION 15 DE SEPTIEMBRE, COMUNIDAD SAN ANTONIO DE MORALES (RANCHO VIEJO), MUNICIPIO SANTA CRUZ DE JUVENTINO ROSAS, GTO.</t>
  </si>
  <si>
    <t>CONSTRUCCION DE RED DE DRENAJE SANITARIO CALLE CUADRILLA COMUNIDAD SAN ANTONIO DE MORALES, MUNICIPIO SANTA CRUZ DE JUVENTINO ROSAS, GTO.</t>
  </si>
  <si>
    <t>URBANIZACION INTEGRAL DE LA CALLE INSURGENTES COMUNIDAD RINCON DE CENTENO, MUNICIPIO SANTA CRUZ DE JUVENTINO ROSAS, GTO.</t>
  </si>
  <si>
    <t>2DA ETAPA DE CONSTRUCCION DE REACTOR COMUNIDAD TECOLOTE, MUNICIPIO SANTA CRUZ DE JUVENTINO ROSAS, GTO.</t>
  </si>
  <si>
    <t>ALUMBRADO PUBLICO DE LA CALLE VICARIO FRENTE ESCUELA ENRIQUE REBSAMEN, MUNICIPIO SANTA CRUZ DE JUVENTINO ROSAS, GTO.</t>
  </si>
  <si>
    <t>CALLE MIGUEL HIDALGO SUR REHUBICACION DE LINEA DE AGUA POTABLE Y REPOSICION DE CONCRETO COMUNIDAD SANTIAGO DE CUENDA MUNICIPIO SANTA CRUZ DE JUVENTINO ROSAS, GTO.</t>
  </si>
  <si>
    <t>CALLE MIGUEL HIDALGO NORTE REUBICACION DE LINEA DE AGUA POTABLE Y REPOSICION DE CONCRETO COMUNIDAD SANTIAGO DE CUENDA, MUNICIPIO DE SANTA CRUZ DE JUVENTINO ROSAS, GTO.</t>
  </si>
  <si>
    <t>REHABILITACION DE DRENAJE EN CALLE INSURGENTES SUR ENTRE CALLE JUVENTINO ROSAS Y CALLE COLON COMUNIDAD RINCON DE CENTENO, MUNICIPIO SANTA CRUZ DE JUVENTINO ROSAS, GTO.</t>
  </si>
  <si>
    <t>REHABILITACION CAMINO RELLENO SANITARIO 2da. ETAPA COMUNIDAD SANTIAGO DE CUENDA, MUNICIPIO SANTA CRUZ DE JUVENTINO ROSAS, GTO.</t>
  </si>
  <si>
    <t>GUARNICIONES Y BANQUETAS EN CALLE 21 DE MARZO COMUNIDAD SANTIAGO DE CUENDA, MUNICIPIO SANTA CRUZ DE JUVENTINO ROSAS, GTO.</t>
  </si>
  <si>
    <t>GUARNICIONES Y BANQUETAS EN CALLE 25 DE JULIO COMUNIDAD SANTIAGO DE CUENDA, MUNICIPIO SANTA CRUZ DE JUVENTINO ROSAS, GTO.</t>
  </si>
  <si>
    <t xml:space="preserve">REUBICACION DE LINEA DE AGUA POTABLE CALLE MIGUEL HIDALGO COMUNIDAD SAN ANTONIO DE MORALES, MUNICIPIO DE SANTA CRUZ DE JUVENTINO ROSAS, GTO. </t>
  </si>
  <si>
    <t>CONSTRUCCION DE CANCHA DE USOS MULTIPLES EN VIDEOBACHILLERATO SABES, COMUNIDAD DE TAVERA, MUNICPIO SANTA CRUZ DE JUVNETINO ROSAS, GTO.</t>
  </si>
  <si>
    <t>INTRODUCCION DE RED DE AGUA POTABLE EN CALLE 18 DE MARZO COMUNIDAD INSURGENTES PIPILA, MUNICIPIO DE SANTA CRUZ DE JUVENTINO ROSAS, GTO.</t>
  </si>
  <si>
    <t>CONSTRUCCION, DESASOLVE, CONSERVACION Y MEJORAMIENTO DE OBRAS DE BORDERIA PARA ABREVADERO, EN DIVERSAS COMUNIDADES DEL MUNICIPIO DE SANTA CRUZ DE JUVENTINO ROSAS GTO.</t>
  </si>
  <si>
    <t>REHABILITACIÓN DE CAMINO RURAL LA TRINIDAD-EL CARMEN DE ABAJO, PERTENECIENTE AL MUNICIPIO DE SANTA CRUZ DE JUVENTINO ROSAS, GTO.</t>
  </si>
  <si>
    <t>CONSTRUCCION DE HEMICICLO JUVENTINO ROSAS EN CABECERA MUNICIPAL, SANTA CRUZ DE JUVENTINO ROSAS, GTO.</t>
  </si>
  <si>
    <t>2DA. ETAPA REHABILITACION DE ALUMBRADO PUBLICO CARRETERA JUVENTINO ROSAS-VILLAGRAN DEL CAD. 3+000.00 AL CAD 4+000.00 COMUNIDAD SANTIAGO DE CUENDA, MUNICIPIO DE SANTA CRUZ DE JUVENTINO ROSAS, GTO.</t>
  </si>
  <si>
    <t>AMPLIACION ELECTRICA EN CAMINO VIEJO SANTIAGO DE CUENDA A JUAVNETINO ROSAS COMUNIDAD SANTIAGO DE CUENDA, MUNICIPIO SANTA CRUZ DE JUVENTINO ROSAS, GTO.</t>
  </si>
  <si>
    <t>ELECTRIFICACION EN PRIVADA A UN LADO DEL MEZQUITE COMUNIDAD SAN ANTONIO DE MORALES, MUNICIPIO DE SANTA CRUZ DE JUVENTINO ROSAS, GTO.</t>
  </si>
  <si>
    <t>ALUMBRADO PUBLICO EN CALLES CANTERA, RUBI,TURQUESA Y OBSIDIENA COLONIA VILLAS DEL PEDREGAL, CABECERA MUNICIPAL DEL MUNICIPIO DE SANTA CRUZ DE JUVENTINO ROSAS, GTO.</t>
  </si>
  <si>
    <t>AMPLIACION ELECTRICA CALLE MARGARITAS COMUNIDAD RINCON DE CENTENO, MUNICIPIO DE SANTA CRUZ DE JUVENTINO ROSAS, GTO.</t>
  </si>
  <si>
    <t>AMPLIACION ELECTRICA CALLE CORREGIDORA, COMUNIDAD SANTA MARIA DE GUADALUPE MUNICIPIO DE SANTA CRUZ DE JUVENTINO ROSAS, GTO.</t>
  </si>
  <si>
    <t>AMPLIACION DE RED DE ENERGIA ELECTRICA CALLE MIGUEL HIDALGO, COMUNIDAD DEL ROSILLITO, MUNICIPIO DE SANTA CRUZ DE JUVENTINO ROSAS, GTO.</t>
  </si>
  <si>
    <t>MANTENIEMIENTO Y COLOCACIÓN DE KIOSCO, CABECERA MUNICIPAL, MUNICIPIO DE SANTA CRUZ DE JUVENTINO ROSAS, GTO.</t>
  </si>
  <si>
    <t>PAVIMENTACIÓN, GUARNICIONES Y BANQUETAS DE LA CALLE MOISES SAENZ  EN COLONIA VILLA MAGISTERIAL DEL MUNICIPIO DE SANTA CRUZ DE JUVENTINO ROSAS, GTO.</t>
  </si>
  <si>
    <t>URBANIZACION INTEGRAL DE LA CALLE HEROES DE CHAPULTEPEC ENTRE CALLE MELCHOR OCAMPO Y CALLE JUVENTINO ROSAS GTO DEL MUNICIPIO DE SANTA CRUZ DE JUVENTINO ROSAS, GTO.</t>
  </si>
  <si>
    <t>REHABILITACION INTEGRAL DE LA CALLE AQUILES SERDAN, ENTRE CALLE VENUSTIANO CARRANZA Y CALLE FRANCISCO I. MADERO, MUNICIPIO SANTA CRUZ DE JUVENTINO ROSAS, GTO.</t>
  </si>
  <si>
    <t>PAVIMENTACION DE CALLE LAUREL COMUNIDAD SAN ANTONIO DE LAS MARAVILLAS, MUNICIPIO SANTA CRUZ DE JUVENTINO ROSAS, GTO.</t>
  </si>
  <si>
    <t>JORGE</t>
  </si>
  <si>
    <t>CACIQUE</t>
  </si>
  <si>
    <t>DELGADO</t>
  </si>
  <si>
    <t>CADJ73061037A</t>
  </si>
  <si>
    <t xml:space="preserve">ERENDIRA </t>
  </si>
  <si>
    <t>GUERRERO</t>
  </si>
  <si>
    <t>GUER820910UN9</t>
  </si>
  <si>
    <t>JOSE MANUEL</t>
  </si>
  <si>
    <t>VALADEZ</t>
  </si>
  <si>
    <t>MONTOYA</t>
  </si>
  <si>
    <t>VAMM8203275V0</t>
  </si>
  <si>
    <t>RAUL</t>
  </si>
  <si>
    <t>CUEVAS</t>
  </si>
  <si>
    <t>VILLAGOMEZ</t>
  </si>
  <si>
    <t>CUVR721103LG5</t>
  </si>
  <si>
    <t>MANUEL</t>
  </si>
  <si>
    <t>GONZALEZ</t>
  </si>
  <si>
    <t>FRANCO</t>
  </si>
  <si>
    <t>GOFM811106T19</t>
  </si>
  <si>
    <t>ARTURO ALEJANDRO</t>
  </si>
  <si>
    <t>BLANCO</t>
  </si>
  <si>
    <t>MABA811120FKA</t>
  </si>
  <si>
    <t>MIMF8502182W6</t>
  </si>
  <si>
    <t xml:space="preserve">MA. GUADALUPE </t>
  </si>
  <si>
    <t>C. JORGE CACIQUE DELGADO</t>
  </si>
  <si>
    <t>C. ERENDIRA GUERRERO</t>
  </si>
  <si>
    <t>C. JOSE MANUEL VALADEZ MONTOYA</t>
  </si>
  <si>
    <t>ARQ. RAUL CUEVAS VILLAGOMEZ</t>
  </si>
  <si>
    <t>C. MANUEL GONZALEZ FRANCO</t>
  </si>
  <si>
    <t>C. ARTURO ALEJANDRO MARTINEZ BLANCO</t>
  </si>
  <si>
    <t>50% MUNICIPAL, 50% BENEFICIARIOS</t>
  </si>
  <si>
    <t>50% ESTATAL, 25% MUNICIPAL Y 25% BENEFICIARIOS</t>
  </si>
  <si>
    <t>60% ESTATAL Y 40% MUNICIPAL</t>
  </si>
  <si>
    <t>85.10% ESTATAL Y 14.90% MUNICIPAL</t>
  </si>
  <si>
    <t>RAMO 33 Y APORTACIÓN BENEFICIARIOS</t>
  </si>
  <si>
    <t>RAMO 33, CONV. ESTATAL Y APORTACIÓN BENEFICIARIOS</t>
  </si>
  <si>
    <t>RAMO 33 Y CONV. ESTATAL</t>
  </si>
  <si>
    <t>PMJR/OP/AD/SD/4ETAVERA/055-2021</t>
  </si>
  <si>
    <t>ENTUBADO DE DREN DE AGUAS TRATADAS EN CALLE FLORES MAGON 4TA ETAPA COMUNIDAD FRANCO TAVERA, MUNICIPIO SANTA CRUZ DE JUVENTINO ROSAS, GTO.</t>
  </si>
  <si>
    <t>PMJR/OP/AD/SJ/AULA/037-2021</t>
  </si>
  <si>
    <t>CONSTRUCCION DE AULA EN ESCUELA PRIMARIA NIÑOS HEROES COMUNIDAD LAS PALOMAS, MUNICIPIO SANTA CRUZ DE JUVENTINO ROSAS, GTO.</t>
  </si>
  <si>
    <t xml:space="preserve">HUMBERTO </t>
  </si>
  <si>
    <t>SARABIA</t>
  </si>
  <si>
    <t>I GRUPO JH CONSTRUCCIONES, S.A. DE C.V.</t>
  </si>
  <si>
    <t>GJH920228724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</si>
</sst>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;[Red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center" wrapText="1"/>
    </xf>
    <xf numFmtId="4" fontId="0" fillId="4" borderId="1" xfId="0" applyNumberFormat="1" applyFill="1" applyBorder="1" applyAlignment="1">
      <alignment wrapText="1"/>
    </xf>
    <xf numFmtId="0" fontId="0" fillId="0" borderId="0" xfId="0"/>
    <xf numFmtId="0" fontId="0" fillId="0" borderId="0" xfId="0"/>
    <xf numFmtId="14" fontId="3" fillId="4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/>
    <xf numFmtId="164" fontId="0" fillId="0" borderId="1" xfId="0" applyNumberFormat="1" applyBorder="1"/>
    <xf numFmtId="165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tabSelected="1" topLeftCell="L21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79.42578125" customWidth="1"/>
    <col min="8" max="8" width="47" bestFit="1" customWidth="1"/>
    <col min="9" max="9" width="4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.140625" customWidth="1"/>
    <col min="15" max="15" width="69" bestFit="1" customWidth="1"/>
    <col min="16" max="16" width="23.140625" customWidth="1"/>
    <col min="17" max="17" width="44.140625" bestFit="1" customWidth="1"/>
    <col min="18" max="18" width="37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" customWidth="1"/>
    <col min="27" max="27" width="36.855468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9.140625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t="17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4">
        <v>2021</v>
      </c>
      <c r="B8" s="21">
        <v>44287</v>
      </c>
      <c r="C8" s="21">
        <v>44377</v>
      </c>
      <c r="D8" s="5" t="s">
        <v>109</v>
      </c>
      <c r="E8" s="4" t="s">
        <v>111</v>
      </c>
      <c r="F8" s="11" t="s">
        <v>185</v>
      </c>
      <c r="G8" s="4" t="s">
        <v>150</v>
      </c>
      <c r="H8" s="5"/>
      <c r="I8" s="12" t="s">
        <v>216</v>
      </c>
      <c r="J8" s="7">
        <v>1</v>
      </c>
      <c r="K8" s="4" t="s">
        <v>247</v>
      </c>
      <c r="L8" s="4" t="s">
        <v>248</v>
      </c>
      <c r="M8" s="4" t="s">
        <v>249</v>
      </c>
      <c r="N8" s="3" t="s">
        <v>271</v>
      </c>
      <c r="O8" s="4" t="s">
        <v>250</v>
      </c>
      <c r="P8" s="4" t="s">
        <v>151</v>
      </c>
      <c r="Q8" s="4" t="s">
        <v>152</v>
      </c>
      <c r="R8" s="11" t="s">
        <v>185</v>
      </c>
      <c r="S8" s="13">
        <v>44291</v>
      </c>
      <c r="T8" s="22">
        <v>1099736.92</v>
      </c>
      <c r="U8" s="22">
        <v>1309210.6299999999</v>
      </c>
      <c r="V8" s="22">
        <v>0</v>
      </c>
      <c r="W8" s="22">
        <v>0</v>
      </c>
      <c r="X8" s="4" t="s">
        <v>153</v>
      </c>
      <c r="Y8" s="4" t="s">
        <v>155</v>
      </c>
      <c r="Z8" s="4" t="s">
        <v>162</v>
      </c>
      <c r="AA8" s="12" t="s">
        <v>216</v>
      </c>
      <c r="AB8" s="22">
        <v>130921.06299999999</v>
      </c>
      <c r="AC8" s="13">
        <v>44293</v>
      </c>
      <c r="AD8" s="13">
        <v>44352</v>
      </c>
      <c r="AE8" s="5" t="s">
        <v>163</v>
      </c>
      <c r="AF8" s="4"/>
      <c r="AG8" s="14" t="s">
        <v>164</v>
      </c>
      <c r="AH8" s="6" t="s">
        <v>165</v>
      </c>
      <c r="AI8" s="7">
        <v>1</v>
      </c>
      <c r="AJ8" s="4" t="s">
        <v>117</v>
      </c>
      <c r="AK8" s="7">
        <v>1</v>
      </c>
      <c r="AL8" s="4" t="s">
        <v>156</v>
      </c>
      <c r="AM8" s="4"/>
      <c r="AN8" s="4"/>
      <c r="AO8" s="4"/>
      <c r="AP8" s="4"/>
      <c r="AQ8" s="4" t="s">
        <v>152</v>
      </c>
      <c r="AR8" s="21">
        <v>44383</v>
      </c>
      <c r="AS8" s="21">
        <v>44383</v>
      </c>
      <c r="AT8" s="4" t="s">
        <v>166</v>
      </c>
    </row>
    <row r="9" spans="1:46" ht="90" x14ac:dyDescent="0.25">
      <c r="A9" s="4">
        <v>2021</v>
      </c>
      <c r="B9" s="21">
        <v>44287</v>
      </c>
      <c r="C9" s="21">
        <v>44377</v>
      </c>
      <c r="D9" s="4" t="s">
        <v>109</v>
      </c>
      <c r="E9" s="4" t="s">
        <v>111</v>
      </c>
      <c r="F9" s="11" t="s">
        <v>186</v>
      </c>
      <c r="G9" s="4" t="s">
        <v>150</v>
      </c>
      <c r="H9" s="5"/>
      <c r="I9" s="12" t="s">
        <v>217</v>
      </c>
      <c r="J9" s="7">
        <v>2</v>
      </c>
      <c r="K9" s="4" t="s">
        <v>251</v>
      </c>
      <c r="L9" s="4" t="s">
        <v>252</v>
      </c>
      <c r="M9" s="4"/>
      <c r="N9" s="3" t="s">
        <v>272</v>
      </c>
      <c r="O9" s="18" t="s">
        <v>253</v>
      </c>
      <c r="P9" s="4" t="s">
        <v>151</v>
      </c>
      <c r="Q9" s="4" t="s">
        <v>152</v>
      </c>
      <c r="R9" s="11" t="s">
        <v>186</v>
      </c>
      <c r="S9" s="13">
        <v>44293</v>
      </c>
      <c r="T9" s="22">
        <v>108933.37</v>
      </c>
      <c r="U9" s="23">
        <v>129682.59</v>
      </c>
      <c r="V9" s="22">
        <v>0</v>
      </c>
      <c r="W9" s="22">
        <v>0</v>
      </c>
      <c r="X9" s="4" t="s">
        <v>153</v>
      </c>
      <c r="Y9" s="4" t="s">
        <v>155</v>
      </c>
      <c r="Z9" s="4" t="s">
        <v>162</v>
      </c>
      <c r="AA9" s="12" t="s">
        <v>217</v>
      </c>
      <c r="AB9" s="22">
        <v>12968.25</v>
      </c>
      <c r="AC9" s="13">
        <v>44295</v>
      </c>
      <c r="AD9" s="13">
        <v>44324</v>
      </c>
      <c r="AE9" s="5" t="s">
        <v>163</v>
      </c>
      <c r="AF9" s="4"/>
      <c r="AG9" s="14" t="s">
        <v>164</v>
      </c>
      <c r="AH9" s="6" t="s">
        <v>165</v>
      </c>
      <c r="AI9" s="8">
        <v>2</v>
      </c>
      <c r="AJ9" s="4" t="s">
        <v>117</v>
      </c>
      <c r="AK9" s="8">
        <v>2</v>
      </c>
      <c r="AL9" s="4" t="s">
        <v>156</v>
      </c>
      <c r="AM9" s="4"/>
      <c r="AN9" s="4"/>
      <c r="AO9" s="4"/>
      <c r="AP9" s="4"/>
      <c r="AQ9" s="4" t="s">
        <v>152</v>
      </c>
      <c r="AR9" s="21">
        <v>44383</v>
      </c>
      <c r="AS9" s="21">
        <v>44383</v>
      </c>
      <c r="AT9" s="4" t="s">
        <v>166</v>
      </c>
    </row>
    <row r="10" spans="1:46" ht="90" x14ac:dyDescent="0.25">
      <c r="A10" s="4">
        <v>2021</v>
      </c>
      <c r="B10" s="21">
        <v>44287</v>
      </c>
      <c r="C10" s="21">
        <v>44377</v>
      </c>
      <c r="D10" s="4" t="s">
        <v>109</v>
      </c>
      <c r="E10" s="4" t="s">
        <v>111</v>
      </c>
      <c r="F10" s="11" t="s">
        <v>187</v>
      </c>
      <c r="G10" s="4" t="s">
        <v>150</v>
      </c>
      <c r="H10" s="5"/>
      <c r="I10" s="12" t="s">
        <v>218</v>
      </c>
      <c r="J10" s="7">
        <v>3</v>
      </c>
      <c r="K10" s="4" t="s">
        <v>251</v>
      </c>
      <c r="L10" s="4" t="s">
        <v>252</v>
      </c>
      <c r="M10" s="4"/>
      <c r="N10" s="3" t="s">
        <v>272</v>
      </c>
      <c r="O10" s="5" t="s">
        <v>253</v>
      </c>
      <c r="P10" s="4" t="s">
        <v>151</v>
      </c>
      <c r="Q10" s="4" t="s">
        <v>152</v>
      </c>
      <c r="R10" s="11" t="s">
        <v>187</v>
      </c>
      <c r="S10" s="13">
        <v>44293</v>
      </c>
      <c r="T10" s="22">
        <v>384563.99</v>
      </c>
      <c r="U10" s="23">
        <v>457814.28</v>
      </c>
      <c r="V10" s="22">
        <v>0</v>
      </c>
      <c r="W10" s="22">
        <v>0</v>
      </c>
      <c r="X10" s="4" t="s">
        <v>153</v>
      </c>
      <c r="Y10" s="4" t="s">
        <v>155</v>
      </c>
      <c r="Z10" s="4" t="s">
        <v>162</v>
      </c>
      <c r="AA10" s="12" t="s">
        <v>218</v>
      </c>
      <c r="AB10" s="22">
        <v>45781.42</v>
      </c>
      <c r="AC10" s="13">
        <v>44295</v>
      </c>
      <c r="AD10" s="13">
        <v>44339</v>
      </c>
      <c r="AE10" s="5" t="s">
        <v>163</v>
      </c>
      <c r="AF10" s="4"/>
      <c r="AG10" s="14" t="s">
        <v>164</v>
      </c>
      <c r="AH10" s="6" t="s">
        <v>165</v>
      </c>
      <c r="AI10" s="7">
        <v>3</v>
      </c>
      <c r="AJ10" s="4" t="s">
        <v>117</v>
      </c>
      <c r="AK10" s="7">
        <v>3</v>
      </c>
      <c r="AL10" s="4" t="s">
        <v>156</v>
      </c>
      <c r="AM10" s="4"/>
      <c r="AN10" s="4"/>
      <c r="AO10" s="4"/>
      <c r="AP10" s="4"/>
      <c r="AQ10" s="4" t="s">
        <v>152</v>
      </c>
      <c r="AR10" s="21">
        <v>44383</v>
      </c>
      <c r="AS10" s="21">
        <v>44383</v>
      </c>
      <c r="AT10" s="4" t="s">
        <v>166</v>
      </c>
    </row>
    <row r="11" spans="1:46" ht="75" x14ac:dyDescent="0.25">
      <c r="A11" s="4">
        <v>2021</v>
      </c>
      <c r="B11" s="21">
        <v>44287</v>
      </c>
      <c r="C11" s="21">
        <v>44377</v>
      </c>
      <c r="D11" s="4" t="s">
        <v>109</v>
      </c>
      <c r="E11" s="4" t="s">
        <v>111</v>
      </c>
      <c r="F11" s="11" t="s">
        <v>188</v>
      </c>
      <c r="G11" s="4" t="s">
        <v>150</v>
      </c>
      <c r="H11" s="5"/>
      <c r="I11" s="12" t="s">
        <v>219</v>
      </c>
      <c r="J11" s="7">
        <v>4</v>
      </c>
      <c r="K11" s="4" t="s">
        <v>251</v>
      </c>
      <c r="L11" s="4" t="s">
        <v>252</v>
      </c>
      <c r="M11" s="4"/>
      <c r="N11" s="3" t="s">
        <v>272</v>
      </c>
      <c r="O11" s="5" t="s">
        <v>253</v>
      </c>
      <c r="P11" s="4" t="s">
        <v>151</v>
      </c>
      <c r="Q11" s="4" t="s">
        <v>152</v>
      </c>
      <c r="R11" s="11" t="s">
        <v>188</v>
      </c>
      <c r="S11" s="13">
        <v>44293</v>
      </c>
      <c r="T11" s="22">
        <v>539767.18999999994</v>
      </c>
      <c r="U11" s="23">
        <v>642579.99</v>
      </c>
      <c r="V11" s="22">
        <v>0</v>
      </c>
      <c r="W11" s="22">
        <v>0</v>
      </c>
      <c r="X11" s="4" t="s">
        <v>153</v>
      </c>
      <c r="Y11" s="4" t="s">
        <v>155</v>
      </c>
      <c r="Z11" s="4" t="s">
        <v>162</v>
      </c>
      <c r="AA11" s="12" t="s">
        <v>219</v>
      </c>
      <c r="AB11" s="22">
        <v>64257.99</v>
      </c>
      <c r="AC11" s="13">
        <v>44295</v>
      </c>
      <c r="AD11" s="13">
        <v>44354</v>
      </c>
      <c r="AE11" s="5" t="s">
        <v>163</v>
      </c>
      <c r="AF11" s="4"/>
      <c r="AG11" s="14" t="s">
        <v>164</v>
      </c>
      <c r="AH11" s="6" t="s">
        <v>165</v>
      </c>
      <c r="AI11" s="8">
        <v>4</v>
      </c>
      <c r="AJ11" s="4" t="s">
        <v>117</v>
      </c>
      <c r="AK11" s="8">
        <v>4</v>
      </c>
      <c r="AL11" s="4" t="s">
        <v>156</v>
      </c>
      <c r="AM11" s="4"/>
      <c r="AN11" s="4"/>
      <c r="AO11" s="4"/>
      <c r="AP11" s="4"/>
      <c r="AQ11" s="4" t="s">
        <v>152</v>
      </c>
      <c r="AR11" s="21">
        <v>44383</v>
      </c>
      <c r="AS11" s="21">
        <v>44383</v>
      </c>
      <c r="AT11" s="4" t="s">
        <v>166</v>
      </c>
    </row>
    <row r="12" spans="1:46" ht="60" x14ac:dyDescent="0.25">
      <c r="A12" s="4">
        <v>2021</v>
      </c>
      <c r="B12" s="21">
        <v>44287</v>
      </c>
      <c r="C12" s="21">
        <v>44377</v>
      </c>
      <c r="D12" s="4" t="s">
        <v>109</v>
      </c>
      <c r="E12" s="4" t="s">
        <v>111</v>
      </c>
      <c r="F12" s="11" t="s">
        <v>189</v>
      </c>
      <c r="G12" s="4" t="s">
        <v>150</v>
      </c>
      <c r="H12" s="5"/>
      <c r="I12" s="12" t="s">
        <v>220</v>
      </c>
      <c r="J12" s="7">
        <v>5</v>
      </c>
      <c r="K12" s="4" t="s">
        <v>167</v>
      </c>
      <c r="L12" s="4" t="s">
        <v>168</v>
      </c>
      <c r="M12" s="4" t="s">
        <v>169</v>
      </c>
      <c r="N12" s="3" t="s">
        <v>157</v>
      </c>
      <c r="O12" s="4" t="s">
        <v>181</v>
      </c>
      <c r="P12" s="4" t="s">
        <v>151</v>
      </c>
      <c r="Q12" s="4" t="s">
        <v>152</v>
      </c>
      <c r="R12" s="11" t="s">
        <v>189</v>
      </c>
      <c r="S12" s="13">
        <v>44294</v>
      </c>
      <c r="T12" s="22">
        <v>1225478.68</v>
      </c>
      <c r="U12" s="23">
        <v>1458903.2</v>
      </c>
      <c r="V12" s="22">
        <v>0</v>
      </c>
      <c r="W12" s="22">
        <v>0</v>
      </c>
      <c r="X12" s="4" t="s">
        <v>153</v>
      </c>
      <c r="Y12" s="4" t="s">
        <v>155</v>
      </c>
      <c r="Z12" s="4" t="s">
        <v>162</v>
      </c>
      <c r="AA12" s="12" t="s">
        <v>220</v>
      </c>
      <c r="AB12" s="22">
        <v>145890.32</v>
      </c>
      <c r="AC12" s="13">
        <v>44298</v>
      </c>
      <c r="AD12" s="13">
        <v>44357</v>
      </c>
      <c r="AE12" s="5" t="s">
        <v>163</v>
      </c>
      <c r="AF12" s="4"/>
      <c r="AG12" s="14" t="s">
        <v>164</v>
      </c>
      <c r="AH12" s="6" t="s">
        <v>165</v>
      </c>
      <c r="AI12" s="7">
        <v>5</v>
      </c>
      <c r="AJ12" s="4" t="s">
        <v>117</v>
      </c>
      <c r="AK12" s="7">
        <v>5</v>
      </c>
      <c r="AL12" s="4" t="s">
        <v>156</v>
      </c>
      <c r="AM12" s="4"/>
      <c r="AN12" s="4"/>
      <c r="AO12" s="4"/>
      <c r="AP12" s="4"/>
      <c r="AQ12" s="4" t="s">
        <v>152</v>
      </c>
      <c r="AR12" s="21">
        <v>44383</v>
      </c>
      <c r="AS12" s="21">
        <v>44383</v>
      </c>
      <c r="AT12" s="4" t="s">
        <v>166</v>
      </c>
    </row>
    <row r="13" spans="1:46" ht="60" x14ac:dyDescent="0.25">
      <c r="A13" s="4">
        <v>2021</v>
      </c>
      <c r="B13" s="21">
        <v>44287</v>
      </c>
      <c r="C13" s="21">
        <v>44377</v>
      </c>
      <c r="D13" s="4" t="s">
        <v>109</v>
      </c>
      <c r="E13" s="4" t="s">
        <v>111</v>
      </c>
      <c r="F13" s="11" t="s">
        <v>190</v>
      </c>
      <c r="G13" s="4" t="s">
        <v>150</v>
      </c>
      <c r="H13" s="5"/>
      <c r="I13" s="12" t="s">
        <v>221</v>
      </c>
      <c r="J13" s="7">
        <v>6</v>
      </c>
      <c r="K13" s="4" t="s">
        <v>254</v>
      </c>
      <c r="L13" s="4" t="s">
        <v>255</v>
      </c>
      <c r="M13" s="4" t="s">
        <v>256</v>
      </c>
      <c r="N13" s="3" t="s">
        <v>273</v>
      </c>
      <c r="O13" s="5" t="s">
        <v>257</v>
      </c>
      <c r="P13" s="4" t="s">
        <v>151</v>
      </c>
      <c r="Q13" s="4" t="s">
        <v>152</v>
      </c>
      <c r="R13" s="11" t="s">
        <v>190</v>
      </c>
      <c r="S13" s="13">
        <v>44294</v>
      </c>
      <c r="T13" s="22">
        <v>310800</v>
      </c>
      <c r="U13" s="23">
        <v>370000</v>
      </c>
      <c r="V13" s="22">
        <v>0</v>
      </c>
      <c r="W13" s="22">
        <v>0</v>
      </c>
      <c r="X13" s="4" t="s">
        <v>153</v>
      </c>
      <c r="Y13" s="4" t="s">
        <v>155</v>
      </c>
      <c r="Z13" s="4" t="s">
        <v>162</v>
      </c>
      <c r="AA13" s="12" t="s">
        <v>221</v>
      </c>
      <c r="AB13" s="22">
        <v>37000</v>
      </c>
      <c r="AC13" s="13">
        <v>44298</v>
      </c>
      <c r="AD13" s="13">
        <v>44347</v>
      </c>
      <c r="AE13" s="5" t="s">
        <v>163</v>
      </c>
      <c r="AF13" s="4"/>
      <c r="AG13" s="14" t="s">
        <v>164</v>
      </c>
      <c r="AH13" s="6" t="s">
        <v>165</v>
      </c>
      <c r="AI13" s="8">
        <v>6</v>
      </c>
      <c r="AJ13" s="4" t="s">
        <v>117</v>
      </c>
      <c r="AK13" s="8">
        <v>6</v>
      </c>
      <c r="AL13" s="4" t="s">
        <v>156</v>
      </c>
      <c r="AM13" s="4"/>
      <c r="AN13" s="4"/>
      <c r="AO13" s="4"/>
      <c r="AP13" s="4"/>
      <c r="AQ13" s="4" t="s">
        <v>152</v>
      </c>
      <c r="AR13" s="21">
        <v>44383</v>
      </c>
      <c r="AS13" s="21">
        <v>44383</v>
      </c>
      <c r="AT13" s="4" t="s">
        <v>166</v>
      </c>
    </row>
    <row r="14" spans="1:46" ht="60" x14ac:dyDescent="0.25">
      <c r="A14" s="4">
        <v>2021</v>
      </c>
      <c r="B14" s="21">
        <v>44287</v>
      </c>
      <c r="C14" s="21">
        <v>44377</v>
      </c>
      <c r="D14" s="4" t="s">
        <v>109</v>
      </c>
      <c r="E14" s="4" t="s">
        <v>111</v>
      </c>
      <c r="F14" s="11" t="s">
        <v>191</v>
      </c>
      <c r="G14" s="4" t="s">
        <v>150</v>
      </c>
      <c r="H14" s="5"/>
      <c r="I14" s="12" t="s">
        <v>222</v>
      </c>
      <c r="J14" s="7">
        <v>7</v>
      </c>
      <c r="K14" s="4" t="s">
        <v>167</v>
      </c>
      <c r="L14" s="4" t="s">
        <v>168</v>
      </c>
      <c r="M14" s="4" t="s">
        <v>169</v>
      </c>
      <c r="N14" s="3" t="s">
        <v>157</v>
      </c>
      <c r="O14" s="4" t="s">
        <v>181</v>
      </c>
      <c r="P14" s="4" t="s">
        <v>151</v>
      </c>
      <c r="Q14" s="4" t="s">
        <v>152</v>
      </c>
      <c r="R14" s="11" t="s">
        <v>191</v>
      </c>
      <c r="S14" s="13">
        <v>44299</v>
      </c>
      <c r="T14" s="22">
        <v>99736.58</v>
      </c>
      <c r="U14" s="23">
        <v>118734.03</v>
      </c>
      <c r="V14" s="22">
        <v>0</v>
      </c>
      <c r="W14" s="22">
        <v>0</v>
      </c>
      <c r="X14" s="4" t="s">
        <v>153</v>
      </c>
      <c r="Y14" s="4" t="s">
        <v>155</v>
      </c>
      <c r="Z14" s="4" t="s">
        <v>162</v>
      </c>
      <c r="AA14" s="12" t="s">
        <v>222</v>
      </c>
      <c r="AB14" s="22">
        <v>11873.4</v>
      </c>
      <c r="AC14" s="13">
        <v>44300</v>
      </c>
      <c r="AD14" s="13">
        <v>44329</v>
      </c>
      <c r="AE14" s="5" t="s">
        <v>163</v>
      </c>
      <c r="AF14" s="4"/>
      <c r="AG14" s="14" t="s">
        <v>164</v>
      </c>
      <c r="AH14" s="6" t="s">
        <v>165</v>
      </c>
      <c r="AI14" s="7">
        <v>7</v>
      </c>
      <c r="AJ14" s="4" t="s">
        <v>117</v>
      </c>
      <c r="AK14" s="7">
        <v>7</v>
      </c>
      <c r="AL14" s="4" t="s">
        <v>156</v>
      </c>
      <c r="AM14" s="4"/>
      <c r="AN14" s="4"/>
      <c r="AO14" s="4"/>
      <c r="AP14" s="4"/>
      <c r="AQ14" s="4" t="s">
        <v>152</v>
      </c>
      <c r="AR14" s="21">
        <v>44383</v>
      </c>
      <c r="AS14" s="21">
        <v>44383</v>
      </c>
      <c r="AT14" s="4" t="s">
        <v>166</v>
      </c>
    </row>
    <row r="15" spans="1:46" ht="90" x14ac:dyDescent="0.25">
      <c r="A15" s="4">
        <v>2021</v>
      </c>
      <c r="B15" s="21">
        <v>44287</v>
      </c>
      <c r="C15" s="21">
        <v>44377</v>
      </c>
      <c r="D15" s="4" t="s">
        <v>110</v>
      </c>
      <c r="E15" s="4" t="s">
        <v>111</v>
      </c>
      <c r="F15" s="11" t="s">
        <v>192</v>
      </c>
      <c r="G15" s="4" t="s">
        <v>150</v>
      </c>
      <c r="H15" s="5"/>
      <c r="I15" s="12" t="s">
        <v>223</v>
      </c>
      <c r="J15" s="7">
        <v>8</v>
      </c>
      <c r="K15" s="4" t="s">
        <v>258</v>
      </c>
      <c r="L15" s="4" t="s">
        <v>259</v>
      </c>
      <c r="M15" s="4" t="s">
        <v>260</v>
      </c>
      <c r="N15" s="3" t="s">
        <v>274</v>
      </c>
      <c r="O15" s="5" t="s">
        <v>261</v>
      </c>
      <c r="P15" s="4" t="s">
        <v>151</v>
      </c>
      <c r="Q15" s="4" t="s">
        <v>152</v>
      </c>
      <c r="R15" s="11" t="s">
        <v>192</v>
      </c>
      <c r="S15" s="13">
        <v>44295</v>
      </c>
      <c r="T15" s="22">
        <v>341160.39</v>
      </c>
      <c r="U15" s="23">
        <v>406143.33</v>
      </c>
      <c r="V15" s="22">
        <v>0</v>
      </c>
      <c r="W15" s="22">
        <v>0</v>
      </c>
      <c r="X15" s="4" t="s">
        <v>153</v>
      </c>
      <c r="Y15" s="4" t="s">
        <v>155</v>
      </c>
      <c r="Z15" s="4" t="s">
        <v>162</v>
      </c>
      <c r="AA15" s="12" t="s">
        <v>223</v>
      </c>
      <c r="AB15" s="22">
        <v>40614.33</v>
      </c>
      <c r="AC15" s="13">
        <v>44298</v>
      </c>
      <c r="AD15" s="13">
        <v>44357</v>
      </c>
      <c r="AE15" s="5" t="s">
        <v>163</v>
      </c>
      <c r="AF15" s="4"/>
      <c r="AG15" s="14" t="s">
        <v>164</v>
      </c>
      <c r="AH15" s="6" t="s">
        <v>165</v>
      </c>
      <c r="AI15" s="8">
        <v>8</v>
      </c>
      <c r="AJ15" s="4" t="s">
        <v>117</v>
      </c>
      <c r="AK15" s="8">
        <v>8</v>
      </c>
      <c r="AL15" s="4" t="s">
        <v>156</v>
      </c>
      <c r="AM15" s="4"/>
      <c r="AN15" s="4"/>
      <c r="AO15" s="4"/>
      <c r="AP15" s="4"/>
      <c r="AQ15" s="4" t="s">
        <v>152</v>
      </c>
      <c r="AR15" s="21">
        <v>44383</v>
      </c>
      <c r="AS15" s="21">
        <v>44383</v>
      </c>
      <c r="AT15" s="4" t="s">
        <v>166</v>
      </c>
    </row>
    <row r="16" spans="1:46" ht="90" x14ac:dyDescent="0.25">
      <c r="A16" s="4">
        <v>2021</v>
      </c>
      <c r="B16" s="21">
        <v>44287</v>
      </c>
      <c r="C16" s="21">
        <v>44377</v>
      </c>
      <c r="D16" s="4" t="s">
        <v>110</v>
      </c>
      <c r="E16" s="4" t="s">
        <v>111</v>
      </c>
      <c r="F16" s="11" t="s">
        <v>193</v>
      </c>
      <c r="G16" s="4" t="s">
        <v>150</v>
      </c>
      <c r="H16" s="5"/>
      <c r="I16" s="12" t="s">
        <v>224</v>
      </c>
      <c r="J16" s="7">
        <v>9</v>
      </c>
      <c r="K16" s="4" t="s">
        <v>178</v>
      </c>
      <c r="L16" s="4" t="s">
        <v>179</v>
      </c>
      <c r="M16" s="4" t="s">
        <v>180</v>
      </c>
      <c r="N16" s="3" t="s">
        <v>161</v>
      </c>
      <c r="O16" s="4" t="s">
        <v>184</v>
      </c>
      <c r="P16" s="4" t="s">
        <v>151</v>
      </c>
      <c r="Q16" s="4" t="s">
        <v>152</v>
      </c>
      <c r="R16" s="11" t="s">
        <v>193</v>
      </c>
      <c r="S16" s="13">
        <v>44301</v>
      </c>
      <c r="T16" s="22">
        <v>282919.08</v>
      </c>
      <c r="U16" s="23">
        <v>336808.44</v>
      </c>
      <c r="V16" s="22">
        <v>0</v>
      </c>
      <c r="W16" s="22">
        <v>0</v>
      </c>
      <c r="X16" s="4" t="s">
        <v>153</v>
      </c>
      <c r="Y16" s="4" t="s">
        <v>155</v>
      </c>
      <c r="Z16" s="4" t="s">
        <v>162</v>
      </c>
      <c r="AA16" s="12" t="s">
        <v>224</v>
      </c>
      <c r="AB16" s="22">
        <v>33680.839999999997</v>
      </c>
      <c r="AC16" s="13">
        <v>44305</v>
      </c>
      <c r="AD16" s="13">
        <v>44334</v>
      </c>
      <c r="AE16" s="5" t="s">
        <v>163</v>
      </c>
      <c r="AF16" s="4"/>
      <c r="AG16" s="14" t="s">
        <v>164</v>
      </c>
      <c r="AH16" s="6" t="s">
        <v>165</v>
      </c>
      <c r="AI16" s="7">
        <v>9</v>
      </c>
      <c r="AJ16" s="4" t="s">
        <v>117</v>
      </c>
      <c r="AK16" s="7">
        <v>9</v>
      </c>
      <c r="AL16" s="4" t="s">
        <v>156</v>
      </c>
      <c r="AM16" s="4"/>
      <c r="AN16" s="4"/>
      <c r="AO16" s="4"/>
      <c r="AP16" s="4"/>
      <c r="AQ16" s="4" t="s">
        <v>152</v>
      </c>
      <c r="AR16" s="21">
        <v>44383</v>
      </c>
      <c r="AS16" s="21">
        <v>44383</v>
      </c>
      <c r="AT16" s="4" t="s">
        <v>166</v>
      </c>
    </row>
    <row r="17" spans="1:46" ht="90" x14ac:dyDescent="0.25">
      <c r="A17" s="4">
        <v>2021</v>
      </c>
      <c r="B17" s="21">
        <v>44287</v>
      </c>
      <c r="C17" s="21">
        <v>44377</v>
      </c>
      <c r="D17" s="4" t="s">
        <v>109</v>
      </c>
      <c r="E17" s="4" t="s">
        <v>111</v>
      </c>
      <c r="F17" s="11" t="s">
        <v>194</v>
      </c>
      <c r="G17" s="4" t="s">
        <v>150</v>
      </c>
      <c r="H17" s="5"/>
      <c r="I17" s="12" t="s">
        <v>225</v>
      </c>
      <c r="J17" s="7">
        <v>10</v>
      </c>
      <c r="K17" s="4" t="s">
        <v>262</v>
      </c>
      <c r="L17" s="4" t="s">
        <v>263</v>
      </c>
      <c r="M17" s="4" t="s">
        <v>264</v>
      </c>
      <c r="N17" s="3" t="s">
        <v>275</v>
      </c>
      <c r="O17" s="4" t="s">
        <v>265</v>
      </c>
      <c r="P17" s="4" t="s">
        <v>151</v>
      </c>
      <c r="Q17" s="4" t="s">
        <v>152</v>
      </c>
      <c r="R17" s="11" t="s">
        <v>194</v>
      </c>
      <c r="S17" s="13">
        <v>44300</v>
      </c>
      <c r="T17" s="22">
        <v>989204.1</v>
      </c>
      <c r="U17" s="23">
        <v>1177623.94</v>
      </c>
      <c r="V17" s="22">
        <v>0</v>
      </c>
      <c r="W17" s="22">
        <v>0</v>
      </c>
      <c r="X17" s="4" t="s">
        <v>153</v>
      </c>
      <c r="Y17" s="4" t="s">
        <v>155</v>
      </c>
      <c r="Z17" s="4" t="s">
        <v>162</v>
      </c>
      <c r="AA17" s="12" t="s">
        <v>225</v>
      </c>
      <c r="AB17" s="22">
        <v>117762.39</v>
      </c>
      <c r="AC17" s="13">
        <v>44305</v>
      </c>
      <c r="AD17" s="13">
        <v>44384</v>
      </c>
      <c r="AE17" s="5" t="s">
        <v>163</v>
      </c>
      <c r="AF17" s="4"/>
      <c r="AG17" s="14" t="s">
        <v>164</v>
      </c>
      <c r="AH17" s="6" t="s">
        <v>165</v>
      </c>
      <c r="AI17" s="8">
        <v>10</v>
      </c>
      <c r="AJ17" s="4" t="s">
        <v>117</v>
      </c>
      <c r="AK17" s="8">
        <v>10</v>
      </c>
      <c r="AL17" s="4" t="s">
        <v>156</v>
      </c>
      <c r="AM17" s="4"/>
      <c r="AN17" s="4"/>
      <c r="AO17" s="4"/>
      <c r="AP17" s="4"/>
      <c r="AQ17" s="4" t="s">
        <v>152</v>
      </c>
      <c r="AR17" s="21">
        <v>44383</v>
      </c>
      <c r="AS17" s="21">
        <v>44383</v>
      </c>
      <c r="AT17" s="4" t="s">
        <v>166</v>
      </c>
    </row>
    <row r="18" spans="1:46" ht="75" x14ac:dyDescent="0.25">
      <c r="A18" s="4">
        <v>2021</v>
      </c>
      <c r="B18" s="21">
        <v>44287</v>
      </c>
      <c r="C18" s="21">
        <v>44377</v>
      </c>
      <c r="D18" s="4" t="s">
        <v>109</v>
      </c>
      <c r="E18" s="4" t="s">
        <v>111</v>
      </c>
      <c r="F18" s="11" t="s">
        <v>195</v>
      </c>
      <c r="G18" s="4" t="s">
        <v>150</v>
      </c>
      <c r="H18" s="5"/>
      <c r="I18" s="12" t="s">
        <v>226</v>
      </c>
      <c r="J18" s="7">
        <v>11</v>
      </c>
      <c r="K18" s="4" t="s">
        <v>167</v>
      </c>
      <c r="L18" s="4" t="s">
        <v>168</v>
      </c>
      <c r="M18" s="4" t="s">
        <v>169</v>
      </c>
      <c r="N18" s="3" t="s">
        <v>157</v>
      </c>
      <c r="O18" s="4" t="s">
        <v>181</v>
      </c>
      <c r="P18" s="4" t="s">
        <v>151</v>
      </c>
      <c r="Q18" s="4" t="s">
        <v>152</v>
      </c>
      <c r="R18" s="11" t="s">
        <v>195</v>
      </c>
      <c r="S18" s="13">
        <v>44299</v>
      </c>
      <c r="T18" s="22">
        <v>1159560.3600000001</v>
      </c>
      <c r="U18" s="23">
        <v>1380429</v>
      </c>
      <c r="V18" s="22">
        <v>0</v>
      </c>
      <c r="W18" s="22">
        <v>0</v>
      </c>
      <c r="X18" s="4" t="s">
        <v>153</v>
      </c>
      <c r="Y18" s="4" t="s">
        <v>155</v>
      </c>
      <c r="Z18" s="4" t="s">
        <v>162</v>
      </c>
      <c r="AA18" s="12" t="s">
        <v>226</v>
      </c>
      <c r="AB18" s="22">
        <v>138042.9</v>
      </c>
      <c r="AC18" s="13">
        <v>44305</v>
      </c>
      <c r="AD18" s="13">
        <v>44364</v>
      </c>
      <c r="AE18" s="5" t="s">
        <v>163</v>
      </c>
      <c r="AF18" s="4"/>
      <c r="AG18" s="14" t="s">
        <v>164</v>
      </c>
      <c r="AH18" s="4" t="s">
        <v>165</v>
      </c>
      <c r="AI18" s="7">
        <v>11</v>
      </c>
      <c r="AJ18" s="4" t="s">
        <v>117</v>
      </c>
      <c r="AK18" s="7">
        <v>11</v>
      </c>
      <c r="AL18" s="4" t="s">
        <v>156</v>
      </c>
      <c r="AM18" s="4"/>
      <c r="AN18" s="4"/>
      <c r="AO18" s="4"/>
      <c r="AP18" s="4"/>
      <c r="AQ18" s="4" t="s">
        <v>152</v>
      </c>
      <c r="AR18" s="21">
        <v>44383</v>
      </c>
      <c r="AS18" s="21">
        <v>44383</v>
      </c>
      <c r="AT18" s="4" t="s">
        <v>166</v>
      </c>
    </row>
    <row r="19" spans="1:46" ht="60" x14ac:dyDescent="0.25">
      <c r="A19" s="4">
        <v>2021</v>
      </c>
      <c r="B19" s="21">
        <v>44287</v>
      </c>
      <c r="C19" s="21">
        <v>44377</v>
      </c>
      <c r="D19" s="4" t="s">
        <v>109</v>
      </c>
      <c r="E19" s="4" t="s">
        <v>111</v>
      </c>
      <c r="F19" s="11" t="s">
        <v>196</v>
      </c>
      <c r="G19" s="4" t="s">
        <v>150</v>
      </c>
      <c r="H19" s="5"/>
      <c r="I19" s="12" t="s">
        <v>227</v>
      </c>
      <c r="J19" s="7">
        <v>12</v>
      </c>
      <c r="K19" s="4" t="s">
        <v>262</v>
      </c>
      <c r="L19" s="4" t="s">
        <v>263</v>
      </c>
      <c r="M19" s="4" t="s">
        <v>264</v>
      </c>
      <c r="N19" s="3" t="s">
        <v>275</v>
      </c>
      <c r="O19" s="4" t="s">
        <v>265</v>
      </c>
      <c r="P19" s="4" t="s">
        <v>151</v>
      </c>
      <c r="Q19" s="4" t="s">
        <v>152</v>
      </c>
      <c r="R19" s="11" t="s">
        <v>196</v>
      </c>
      <c r="S19" s="13">
        <v>44300</v>
      </c>
      <c r="T19" s="22">
        <v>529296.34</v>
      </c>
      <c r="U19" s="23">
        <v>630114.69999999995</v>
      </c>
      <c r="V19" s="22">
        <v>0</v>
      </c>
      <c r="W19" s="22">
        <v>0</v>
      </c>
      <c r="X19" s="4" t="s">
        <v>153</v>
      </c>
      <c r="Y19" s="4" t="s">
        <v>155</v>
      </c>
      <c r="Z19" s="4" t="s">
        <v>162</v>
      </c>
      <c r="AA19" s="12" t="s">
        <v>227</v>
      </c>
      <c r="AB19" s="22">
        <v>63011.47</v>
      </c>
      <c r="AC19" s="13">
        <v>44305</v>
      </c>
      <c r="AD19" s="13">
        <v>44374</v>
      </c>
      <c r="AE19" s="5" t="s">
        <v>163</v>
      </c>
      <c r="AF19" s="4"/>
      <c r="AG19" s="14" t="s">
        <v>164</v>
      </c>
      <c r="AH19" s="4" t="s">
        <v>165</v>
      </c>
      <c r="AI19" s="8">
        <v>12</v>
      </c>
      <c r="AJ19" s="4" t="s">
        <v>117</v>
      </c>
      <c r="AK19" s="8">
        <v>12</v>
      </c>
      <c r="AL19" s="4" t="s">
        <v>156</v>
      </c>
      <c r="AM19" s="4"/>
      <c r="AN19" s="4"/>
      <c r="AO19" s="4"/>
      <c r="AP19" s="4"/>
      <c r="AQ19" s="4" t="s">
        <v>152</v>
      </c>
      <c r="AR19" s="21">
        <v>44383</v>
      </c>
      <c r="AS19" s="21">
        <v>44383</v>
      </c>
      <c r="AT19" s="4" t="s">
        <v>166</v>
      </c>
    </row>
    <row r="20" spans="1:46" ht="60" x14ac:dyDescent="0.25">
      <c r="A20" s="4">
        <v>2021</v>
      </c>
      <c r="B20" s="21">
        <v>44287</v>
      </c>
      <c r="C20" s="21">
        <v>44377</v>
      </c>
      <c r="D20" s="4" t="s">
        <v>109</v>
      </c>
      <c r="E20" s="4" t="s">
        <v>111</v>
      </c>
      <c r="F20" s="11" t="s">
        <v>197</v>
      </c>
      <c r="G20" s="4" t="s">
        <v>150</v>
      </c>
      <c r="H20" s="5"/>
      <c r="I20" s="12" t="s">
        <v>228</v>
      </c>
      <c r="J20" s="7">
        <v>13</v>
      </c>
      <c r="K20" s="4" t="s">
        <v>262</v>
      </c>
      <c r="L20" s="4" t="s">
        <v>263</v>
      </c>
      <c r="M20" s="4" t="s">
        <v>264</v>
      </c>
      <c r="N20" s="3" t="s">
        <v>275</v>
      </c>
      <c r="O20" s="4" t="s">
        <v>265</v>
      </c>
      <c r="P20" s="4" t="s">
        <v>151</v>
      </c>
      <c r="Q20" s="4" t="s">
        <v>152</v>
      </c>
      <c r="R20" s="11" t="s">
        <v>197</v>
      </c>
      <c r="S20" s="13">
        <v>44300</v>
      </c>
      <c r="T20" s="22">
        <v>378335.02</v>
      </c>
      <c r="U20" s="23">
        <v>450398.84</v>
      </c>
      <c r="V20" s="22">
        <v>0</v>
      </c>
      <c r="W20" s="22">
        <v>0</v>
      </c>
      <c r="X20" s="4" t="s">
        <v>153</v>
      </c>
      <c r="Y20" s="4" t="s">
        <v>155</v>
      </c>
      <c r="Z20" s="4" t="s">
        <v>162</v>
      </c>
      <c r="AA20" s="12" t="s">
        <v>228</v>
      </c>
      <c r="AB20" s="22">
        <v>45039.88</v>
      </c>
      <c r="AC20" s="13">
        <v>44305</v>
      </c>
      <c r="AD20" s="13">
        <v>44374</v>
      </c>
      <c r="AE20" s="5" t="s">
        <v>163</v>
      </c>
      <c r="AF20" s="4"/>
      <c r="AG20" s="14" t="s">
        <v>164</v>
      </c>
      <c r="AH20" s="4" t="s">
        <v>165</v>
      </c>
      <c r="AI20" s="7">
        <v>13</v>
      </c>
      <c r="AJ20" s="4" t="s">
        <v>117</v>
      </c>
      <c r="AK20" s="7">
        <v>13</v>
      </c>
      <c r="AL20" s="4" t="s">
        <v>156</v>
      </c>
      <c r="AM20" s="4"/>
      <c r="AN20" s="4"/>
      <c r="AO20" s="4"/>
      <c r="AP20" s="4"/>
      <c r="AQ20" s="4" t="s">
        <v>152</v>
      </c>
      <c r="AR20" s="21">
        <v>44383</v>
      </c>
      <c r="AS20" s="21">
        <v>44383</v>
      </c>
      <c r="AT20" s="4" t="s">
        <v>166</v>
      </c>
    </row>
    <row r="21" spans="1:46" ht="75" x14ac:dyDescent="0.25">
      <c r="A21" s="4">
        <v>2021</v>
      </c>
      <c r="B21" s="21">
        <v>44287</v>
      </c>
      <c r="C21" s="21">
        <v>44377</v>
      </c>
      <c r="D21" s="4" t="s">
        <v>110</v>
      </c>
      <c r="E21" s="4" t="s">
        <v>111</v>
      </c>
      <c r="F21" s="11" t="s">
        <v>198</v>
      </c>
      <c r="G21" s="4" t="s">
        <v>150</v>
      </c>
      <c r="H21" s="5"/>
      <c r="I21" s="12" t="s">
        <v>229</v>
      </c>
      <c r="J21" s="7">
        <v>14</v>
      </c>
      <c r="K21" s="4" t="s">
        <v>262</v>
      </c>
      <c r="L21" s="4" t="s">
        <v>263</v>
      </c>
      <c r="M21" s="4" t="s">
        <v>264</v>
      </c>
      <c r="N21" s="3" t="s">
        <v>275</v>
      </c>
      <c r="O21" s="4" t="s">
        <v>265</v>
      </c>
      <c r="P21" s="4" t="s">
        <v>151</v>
      </c>
      <c r="Q21" s="4" t="s">
        <v>152</v>
      </c>
      <c r="R21" s="11" t="s">
        <v>198</v>
      </c>
      <c r="S21" s="13">
        <v>44300</v>
      </c>
      <c r="T21" s="22">
        <v>182374.39</v>
      </c>
      <c r="U21" s="23">
        <v>217112.37</v>
      </c>
      <c r="V21" s="22">
        <v>0</v>
      </c>
      <c r="W21" s="22">
        <v>0</v>
      </c>
      <c r="X21" s="4" t="s">
        <v>153</v>
      </c>
      <c r="Y21" s="4" t="s">
        <v>155</v>
      </c>
      <c r="Z21" s="4" t="s">
        <v>162</v>
      </c>
      <c r="AA21" s="12" t="s">
        <v>229</v>
      </c>
      <c r="AB21" s="22">
        <v>21711.23</v>
      </c>
      <c r="AC21" s="13">
        <v>44305</v>
      </c>
      <c r="AD21" s="13">
        <v>44364</v>
      </c>
      <c r="AE21" s="5" t="s">
        <v>163</v>
      </c>
      <c r="AF21" s="4"/>
      <c r="AG21" s="14" t="s">
        <v>164</v>
      </c>
      <c r="AH21" s="4" t="s">
        <v>165</v>
      </c>
      <c r="AI21" s="8">
        <v>14</v>
      </c>
      <c r="AJ21" s="4" t="s">
        <v>117</v>
      </c>
      <c r="AK21" s="8">
        <v>14</v>
      </c>
      <c r="AL21" s="4" t="s">
        <v>156</v>
      </c>
      <c r="AM21" s="4"/>
      <c r="AN21" s="4"/>
      <c r="AO21" s="4"/>
      <c r="AP21" s="4"/>
      <c r="AQ21" s="4" t="s">
        <v>152</v>
      </c>
      <c r="AR21" s="21">
        <v>44383</v>
      </c>
      <c r="AS21" s="21">
        <v>44383</v>
      </c>
      <c r="AT21" s="4" t="s">
        <v>166</v>
      </c>
    </row>
    <row r="22" spans="1:46" ht="75" x14ac:dyDescent="0.25">
      <c r="A22" s="4">
        <v>2021</v>
      </c>
      <c r="B22" s="21">
        <v>44287</v>
      </c>
      <c r="C22" s="21">
        <v>44377</v>
      </c>
      <c r="D22" s="4" t="s">
        <v>110</v>
      </c>
      <c r="E22" s="4" t="s">
        <v>111</v>
      </c>
      <c r="F22" s="11" t="s">
        <v>199</v>
      </c>
      <c r="G22" s="4" t="s">
        <v>150</v>
      </c>
      <c r="H22" s="5"/>
      <c r="I22" s="12" t="s">
        <v>230</v>
      </c>
      <c r="J22" s="7">
        <v>15</v>
      </c>
      <c r="K22" s="4" t="s">
        <v>178</v>
      </c>
      <c r="L22" s="4" t="s">
        <v>179</v>
      </c>
      <c r="M22" s="4" t="s">
        <v>180</v>
      </c>
      <c r="N22" s="3" t="s">
        <v>161</v>
      </c>
      <c r="O22" s="4" t="s">
        <v>184</v>
      </c>
      <c r="P22" s="4" t="s">
        <v>151</v>
      </c>
      <c r="Q22" s="4" t="s">
        <v>152</v>
      </c>
      <c r="R22" s="11" t="s">
        <v>199</v>
      </c>
      <c r="S22" s="13">
        <v>44300</v>
      </c>
      <c r="T22" s="22">
        <v>728527.19</v>
      </c>
      <c r="U22" s="23">
        <v>867294.28</v>
      </c>
      <c r="V22" s="22">
        <v>0</v>
      </c>
      <c r="W22" s="22">
        <v>0</v>
      </c>
      <c r="X22" s="4" t="s">
        <v>153</v>
      </c>
      <c r="Y22" s="4" t="s">
        <v>155</v>
      </c>
      <c r="Z22" s="4" t="s">
        <v>162</v>
      </c>
      <c r="AA22" s="12" t="s">
        <v>230</v>
      </c>
      <c r="AB22" s="22">
        <v>86729.42</v>
      </c>
      <c r="AC22" s="13">
        <v>44305</v>
      </c>
      <c r="AD22" s="13">
        <v>44354</v>
      </c>
      <c r="AE22" s="5" t="s">
        <v>163</v>
      </c>
      <c r="AF22" s="4"/>
      <c r="AG22" s="14" t="s">
        <v>277</v>
      </c>
      <c r="AH22" s="19" t="s">
        <v>281</v>
      </c>
      <c r="AI22" s="7">
        <v>15</v>
      </c>
      <c r="AJ22" s="4" t="s">
        <v>117</v>
      </c>
      <c r="AK22" s="7">
        <v>15</v>
      </c>
      <c r="AL22" s="4" t="s">
        <v>156</v>
      </c>
      <c r="AM22" s="4"/>
      <c r="AN22" s="4"/>
      <c r="AO22" s="4"/>
      <c r="AP22" s="4"/>
      <c r="AQ22" s="4" t="s">
        <v>152</v>
      </c>
      <c r="AR22" s="21">
        <v>44383</v>
      </c>
      <c r="AS22" s="21">
        <v>44383</v>
      </c>
      <c r="AT22" s="4" t="s">
        <v>166</v>
      </c>
    </row>
    <row r="23" spans="1:46" ht="75" x14ac:dyDescent="0.25">
      <c r="A23" s="4">
        <v>2021</v>
      </c>
      <c r="B23" s="21">
        <v>44287</v>
      </c>
      <c r="C23" s="21">
        <v>44377</v>
      </c>
      <c r="D23" s="4" t="s">
        <v>110</v>
      </c>
      <c r="E23" s="4" t="s">
        <v>111</v>
      </c>
      <c r="F23" s="11" t="s">
        <v>200</v>
      </c>
      <c r="G23" s="4" t="s">
        <v>150</v>
      </c>
      <c r="H23" s="5"/>
      <c r="I23" s="12" t="s">
        <v>231</v>
      </c>
      <c r="J23" s="7">
        <v>16</v>
      </c>
      <c r="K23" s="4" t="s">
        <v>266</v>
      </c>
      <c r="L23" s="4" t="s">
        <v>170</v>
      </c>
      <c r="M23" s="4" t="s">
        <v>267</v>
      </c>
      <c r="N23" s="3" t="s">
        <v>276</v>
      </c>
      <c r="O23" s="4" t="s">
        <v>268</v>
      </c>
      <c r="P23" s="4" t="s">
        <v>151</v>
      </c>
      <c r="Q23" s="4" t="s">
        <v>152</v>
      </c>
      <c r="R23" s="11" t="s">
        <v>200</v>
      </c>
      <c r="S23" s="13">
        <v>44313</v>
      </c>
      <c r="T23" s="22">
        <v>109508.38</v>
      </c>
      <c r="U23" s="23">
        <v>130367.13</v>
      </c>
      <c r="V23" s="23">
        <v>0</v>
      </c>
      <c r="W23" s="22">
        <v>0</v>
      </c>
      <c r="X23" s="4" t="s">
        <v>153</v>
      </c>
      <c r="Y23" s="4" t="s">
        <v>155</v>
      </c>
      <c r="Z23" s="4" t="s">
        <v>162</v>
      </c>
      <c r="AA23" s="12" t="s">
        <v>231</v>
      </c>
      <c r="AB23" s="22">
        <v>13036.71</v>
      </c>
      <c r="AC23" s="13">
        <v>44319</v>
      </c>
      <c r="AD23" s="13">
        <v>44326</v>
      </c>
      <c r="AE23" s="5" t="s">
        <v>163</v>
      </c>
      <c r="AF23" s="4"/>
      <c r="AG23" s="14" t="s">
        <v>164</v>
      </c>
      <c r="AH23" s="4" t="s">
        <v>165</v>
      </c>
      <c r="AI23" s="8">
        <v>16</v>
      </c>
      <c r="AJ23" s="4" t="s">
        <v>117</v>
      </c>
      <c r="AK23" s="8">
        <v>16</v>
      </c>
      <c r="AL23" s="4" t="s">
        <v>156</v>
      </c>
      <c r="AM23" s="4"/>
      <c r="AN23" s="4"/>
      <c r="AO23" s="4"/>
      <c r="AP23" s="4"/>
      <c r="AQ23" s="4" t="s">
        <v>152</v>
      </c>
      <c r="AR23" s="21">
        <v>44383</v>
      </c>
      <c r="AS23" s="21">
        <v>44383</v>
      </c>
      <c r="AT23" s="4" t="s">
        <v>166</v>
      </c>
    </row>
    <row r="24" spans="1:46" ht="60" x14ac:dyDescent="0.25">
      <c r="A24" s="4">
        <v>2021</v>
      </c>
      <c r="B24" s="21">
        <v>44287</v>
      </c>
      <c r="C24" s="21">
        <v>44377</v>
      </c>
      <c r="D24" s="4" t="s">
        <v>110</v>
      </c>
      <c r="E24" s="4" t="s">
        <v>111</v>
      </c>
      <c r="F24" s="11" t="s">
        <v>286</v>
      </c>
      <c r="G24" s="4" t="s">
        <v>150</v>
      </c>
      <c r="H24" s="5"/>
      <c r="I24" s="12" t="s">
        <v>287</v>
      </c>
      <c r="J24" s="7">
        <v>17</v>
      </c>
      <c r="K24" s="4" t="s">
        <v>288</v>
      </c>
      <c r="L24" s="4" t="s">
        <v>289</v>
      </c>
      <c r="M24" s="4" t="s">
        <v>259</v>
      </c>
      <c r="N24" s="3" t="s">
        <v>290</v>
      </c>
      <c r="O24" s="5" t="s">
        <v>291</v>
      </c>
      <c r="P24" s="4" t="s">
        <v>151</v>
      </c>
      <c r="Q24" s="4" t="s">
        <v>152</v>
      </c>
      <c r="R24" s="11" t="s">
        <v>286</v>
      </c>
      <c r="S24" s="28">
        <v>44314</v>
      </c>
      <c r="T24" s="22">
        <v>451979.6</v>
      </c>
      <c r="U24" s="22">
        <v>538070.96</v>
      </c>
      <c r="V24" s="23">
        <v>0</v>
      </c>
      <c r="W24" s="22">
        <v>0</v>
      </c>
      <c r="X24" s="4" t="s">
        <v>153</v>
      </c>
      <c r="Y24" s="4" t="s">
        <v>155</v>
      </c>
      <c r="Z24" s="4" t="s">
        <v>162</v>
      </c>
      <c r="AA24" s="12" t="s">
        <v>287</v>
      </c>
      <c r="AB24" s="22">
        <v>53807.09</v>
      </c>
      <c r="AC24" s="13">
        <v>44319</v>
      </c>
      <c r="AD24" s="13">
        <v>44376</v>
      </c>
      <c r="AE24" s="5" t="s">
        <v>163</v>
      </c>
      <c r="AF24" s="4"/>
      <c r="AG24" s="14" t="s">
        <v>164</v>
      </c>
      <c r="AH24" s="4" t="s">
        <v>165</v>
      </c>
      <c r="AI24" s="7">
        <v>17</v>
      </c>
      <c r="AJ24" s="4" t="s">
        <v>117</v>
      </c>
      <c r="AK24" s="7">
        <v>17</v>
      </c>
      <c r="AL24" s="4" t="s">
        <v>156</v>
      </c>
      <c r="AM24" s="4"/>
      <c r="AN24" s="4"/>
      <c r="AO24" s="4"/>
      <c r="AP24" s="4"/>
      <c r="AQ24" s="4" t="s">
        <v>152</v>
      </c>
      <c r="AR24" s="21">
        <v>44383</v>
      </c>
      <c r="AS24" s="21">
        <v>44383</v>
      </c>
      <c r="AT24" s="4" t="s">
        <v>166</v>
      </c>
    </row>
    <row r="25" spans="1:46" ht="105" x14ac:dyDescent="0.25">
      <c r="A25" s="4">
        <v>2021</v>
      </c>
      <c r="B25" s="21">
        <v>44287</v>
      </c>
      <c r="C25" s="21">
        <v>44377</v>
      </c>
      <c r="D25" s="4" t="s">
        <v>109</v>
      </c>
      <c r="E25" s="4" t="s">
        <v>111</v>
      </c>
      <c r="F25" s="11" t="s">
        <v>201</v>
      </c>
      <c r="G25" s="4" t="s">
        <v>150</v>
      </c>
      <c r="H25" s="5"/>
      <c r="I25" s="12" t="s">
        <v>232</v>
      </c>
      <c r="J25" s="7">
        <v>18</v>
      </c>
      <c r="K25" s="4" t="s">
        <v>172</v>
      </c>
      <c r="L25" s="4" t="s">
        <v>173</v>
      </c>
      <c r="M25" s="4" t="s">
        <v>174</v>
      </c>
      <c r="N25" s="3" t="s">
        <v>159</v>
      </c>
      <c r="O25" s="5" t="s">
        <v>183</v>
      </c>
      <c r="P25" s="4" t="s">
        <v>151</v>
      </c>
      <c r="Q25" s="4" t="s">
        <v>152</v>
      </c>
      <c r="R25" s="11" t="s">
        <v>201</v>
      </c>
      <c r="S25" s="13">
        <v>44314</v>
      </c>
      <c r="T25" s="22">
        <v>720720</v>
      </c>
      <c r="U25" s="23">
        <v>858000</v>
      </c>
      <c r="V25" s="22">
        <v>0</v>
      </c>
      <c r="W25" s="22">
        <v>0</v>
      </c>
      <c r="X25" s="4" t="s">
        <v>153</v>
      </c>
      <c r="Y25" s="4" t="s">
        <v>155</v>
      </c>
      <c r="Z25" s="4" t="s">
        <v>162</v>
      </c>
      <c r="AA25" s="12" t="s">
        <v>232</v>
      </c>
      <c r="AB25" s="22">
        <v>85800</v>
      </c>
      <c r="AC25" s="13">
        <v>44319</v>
      </c>
      <c r="AD25" s="13">
        <v>44373</v>
      </c>
      <c r="AE25" s="5" t="s">
        <v>163</v>
      </c>
      <c r="AF25" s="4"/>
      <c r="AG25" s="14" t="s">
        <v>278</v>
      </c>
      <c r="AH25" s="19" t="s">
        <v>282</v>
      </c>
      <c r="AI25" s="8">
        <v>18</v>
      </c>
      <c r="AJ25" s="4" t="s">
        <v>117</v>
      </c>
      <c r="AK25" s="8">
        <v>18</v>
      </c>
      <c r="AL25" s="4" t="s">
        <v>156</v>
      </c>
      <c r="AM25" s="4"/>
      <c r="AN25" s="4"/>
      <c r="AO25" s="4"/>
      <c r="AP25" s="4"/>
      <c r="AQ25" s="4" t="s">
        <v>152</v>
      </c>
      <c r="AR25" s="21">
        <v>44383</v>
      </c>
      <c r="AS25" s="21">
        <v>44383</v>
      </c>
      <c r="AT25" s="4" t="s">
        <v>166</v>
      </c>
    </row>
    <row r="26" spans="1:46" ht="75" x14ac:dyDescent="0.25">
      <c r="A26" s="4">
        <v>2021</v>
      </c>
      <c r="B26" s="21">
        <v>44287</v>
      </c>
      <c r="C26" s="21">
        <v>44377</v>
      </c>
      <c r="D26" s="4" t="s">
        <v>109</v>
      </c>
      <c r="E26" s="4" t="s">
        <v>111</v>
      </c>
      <c r="F26" s="11" t="s">
        <v>202</v>
      </c>
      <c r="G26" s="4" t="s">
        <v>150</v>
      </c>
      <c r="H26" s="5"/>
      <c r="I26" s="12" t="s">
        <v>233</v>
      </c>
      <c r="J26" s="7">
        <v>19</v>
      </c>
      <c r="K26" s="4" t="s">
        <v>167</v>
      </c>
      <c r="L26" s="4" t="s">
        <v>168</v>
      </c>
      <c r="M26" s="4" t="s">
        <v>169</v>
      </c>
      <c r="N26" s="3" t="s">
        <v>157</v>
      </c>
      <c r="O26" s="4" t="s">
        <v>181</v>
      </c>
      <c r="P26" s="4" t="s">
        <v>151</v>
      </c>
      <c r="Q26" s="4" t="s">
        <v>152</v>
      </c>
      <c r="R26" s="11" t="s">
        <v>202</v>
      </c>
      <c r="S26" s="13">
        <v>44330</v>
      </c>
      <c r="T26" s="22">
        <v>6406700.5800000001</v>
      </c>
      <c r="U26" s="23">
        <v>7627024.5099999998</v>
      </c>
      <c r="V26" s="22">
        <v>7627024.5099999998</v>
      </c>
      <c r="W26" s="22">
        <v>7889655.4299999997</v>
      </c>
      <c r="X26" s="4" t="s">
        <v>153</v>
      </c>
      <c r="Y26" s="4" t="s">
        <v>155</v>
      </c>
      <c r="Z26" s="4" t="s">
        <v>162</v>
      </c>
      <c r="AA26" s="12" t="s">
        <v>233</v>
      </c>
      <c r="AB26" s="22">
        <v>762702.45</v>
      </c>
      <c r="AC26" s="13">
        <v>44333</v>
      </c>
      <c r="AD26" s="13">
        <v>44402</v>
      </c>
      <c r="AE26" s="5" t="s">
        <v>163</v>
      </c>
      <c r="AF26" s="4"/>
      <c r="AG26" s="14" t="s">
        <v>279</v>
      </c>
      <c r="AH26" s="4" t="s">
        <v>283</v>
      </c>
      <c r="AI26" s="7">
        <v>19</v>
      </c>
      <c r="AJ26" s="4" t="s">
        <v>117</v>
      </c>
      <c r="AK26" s="7">
        <v>19</v>
      </c>
      <c r="AL26" s="4" t="s">
        <v>156</v>
      </c>
      <c r="AM26" s="4"/>
      <c r="AN26" s="4"/>
      <c r="AO26" s="4"/>
      <c r="AP26" s="4"/>
      <c r="AQ26" s="4" t="s">
        <v>152</v>
      </c>
      <c r="AR26" s="21">
        <v>44383</v>
      </c>
      <c r="AS26" s="21">
        <v>44383</v>
      </c>
      <c r="AT26" s="4" t="s">
        <v>166</v>
      </c>
    </row>
    <row r="27" spans="1:46" ht="60" x14ac:dyDescent="0.25">
      <c r="A27" s="4">
        <v>2021</v>
      </c>
      <c r="B27" s="21">
        <v>44287</v>
      </c>
      <c r="C27" s="21">
        <v>44377</v>
      </c>
      <c r="D27" s="4" t="s">
        <v>109</v>
      </c>
      <c r="E27" s="4" t="s">
        <v>111</v>
      </c>
      <c r="F27" s="17" t="s">
        <v>203</v>
      </c>
      <c r="G27" s="4" t="s">
        <v>150</v>
      </c>
      <c r="H27" s="5"/>
      <c r="I27" s="12" t="s">
        <v>234</v>
      </c>
      <c r="J27" s="7">
        <v>20</v>
      </c>
      <c r="K27" s="4" t="s">
        <v>175</v>
      </c>
      <c r="L27" s="4" t="s">
        <v>176</v>
      </c>
      <c r="M27" s="4" t="s">
        <v>177</v>
      </c>
      <c r="N27" s="3" t="s">
        <v>160</v>
      </c>
      <c r="O27" s="4" t="s">
        <v>269</v>
      </c>
      <c r="P27" s="4" t="s">
        <v>151</v>
      </c>
      <c r="Q27" s="4" t="s">
        <v>152</v>
      </c>
      <c r="R27" s="17" t="s">
        <v>203</v>
      </c>
      <c r="S27" s="13">
        <v>44295</v>
      </c>
      <c r="T27" s="22">
        <v>2700995.4</v>
      </c>
      <c r="U27" s="23">
        <v>3215470.72</v>
      </c>
      <c r="V27" s="22">
        <v>3215470.72</v>
      </c>
      <c r="W27" s="22">
        <v>3246694.08</v>
      </c>
      <c r="X27" s="4" t="s">
        <v>153</v>
      </c>
      <c r="Y27" s="4" t="s">
        <v>155</v>
      </c>
      <c r="Z27" s="4" t="s">
        <v>162</v>
      </c>
      <c r="AA27" s="12" t="s">
        <v>234</v>
      </c>
      <c r="AB27" s="22">
        <v>321547.07</v>
      </c>
      <c r="AC27" s="13">
        <v>44298</v>
      </c>
      <c r="AD27" s="13">
        <v>44387</v>
      </c>
      <c r="AE27" s="5" t="s">
        <v>163</v>
      </c>
      <c r="AF27" s="4"/>
      <c r="AG27" s="14" t="s">
        <v>164</v>
      </c>
      <c r="AH27" s="4" t="s">
        <v>165</v>
      </c>
      <c r="AI27" s="8">
        <v>20</v>
      </c>
      <c r="AJ27" s="4" t="s">
        <v>117</v>
      </c>
      <c r="AK27" s="8">
        <v>20</v>
      </c>
      <c r="AL27" s="4" t="s">
        <v>156</v>
      </c>
      <c r="AM27" s="4"/>
      <c r="AN27" s="4"/>
      <c r="AO27" s="4"/>
      <c r="AP27" s="4"/>
      <c r="AQ27" s="4" t="s">
        <v>152</v>
      </c>
      <c r="AR27" s="21">
        <v>44383</v>
      </c>
      <c r="AS27" s="21">
        <v>44383</v>
      </c>
      <c r="AT27" s="4" t="s">
        <v>166</v>
      </c>
    </row>
    <row r="28" spans="1:46" ht="105" x14ac:dyDescent="0.25">
      <c r="A28" s="4">
        <v>2021</v>
      </c>
      <c r="B28" s="21">
        <v>44287</v>
      </c>
      <c r="C28" s="21">
        <v>44377</v>
      </c>
      <c r="D28" s="4" t="s">
        <v>109</v>
      </c>
      <c r="E28" s="4" t="s">
        <v>111</v>
      </c>
      <c r="F28" s="11" t="s">
        <v>204</v>
      </c>
      <c r="G28" s="4" t="s">
        <v>150</v>
      </c>
      <c r="H28" s="5"/>
      <c r="I28" s="12" t="s">
        <v>235</v>
      </c>
      <c r="J28" s="7">
        <v>21</v>
      </c>
      <c r="K28" s="4" t="s">
        <v>270</v>
      </c>
      <c r="L28" s="4" t="s">
        <v>170</v>
      </c>
      <c r="M28" s="4" t="s">
        <v>171</v>
      </c>
      <c r="N28" s="3" t="s">
        <v>158</v>
      </c>
      <c r="O28" s="4" t="s">
        <v>182</v>
      </c>
      <c r="P28" s="4" t="s">
        <v>151</v>
      </c>
      <c r="Q28" s="4" t="s">
        <v>152</v>
      </c>
      <c r="R28" s="11" t="s">
        <v>204</v>
      </c>
      <c r="S28" s="13">
        <v>44371</v>
      </c>
      <c r="T28" s="22">
        <v>454646.81</v>
      </c>
      <c r="U28" s="23">
        <v>541246.21</v>
      </c>
      <c r="V28" s="22">
        <v>0</v>
      </c>
      <c r="W28" s="22">
        <v>0</v>
      </c>
      <c r="X28" s="4" t="s">
        <v>153</v>
      </c>
      <c r="Y28" s="4" t="s">
        <v>155</v>
      </c>
      <c r="Z28" s="4" t="s">
        <v>162</v>
      </c>
      <c r="AA28" s="12" t="s">
        <v>235</v>
      </c>
      <c r="AB28" s="22">
        <v>54124.62</v>
      </c>
      <c r="AC28" s="13">
        <v>44375</v>
      </c>
      <c r="AD28" s="13">
        <v>44414</v>
      </c>
      <c r="AE28" s="5" t="s">
        <v>163</v>
      </c>
      <c r="AF28" s="4"/>
      <c r="AG28" s="14" t="s">
        <v>164</v>
      </c>
      <c r="AH28" s="4" t="s">
        <v>165</v>
      </c>
      <c r="AI28" s="7">
        <v>21</v>
      </c>
      <c r="AJ28" s="4" t="s">
        <v>117</v>
      </c>
      <c r="AK28" s="7">
        <v>21</v>
      </c>
      <c r="AL28" s="4" t="s">
        <v>156</v>
      </c>
      <c r="AM28" s="4"/>
      <c r="AN28" s="4"/>
      <c r="AO28" s="4"/>
      <c r="AP28" s="4"/>
      <c r="AQ28" s="4" t="s">
        <v>152</v>
      </c>
      <c r="AR28" s="21">
        <v>44383</v>
      </c>
      <c r="AS28" s="21">
        <v>44383</v>
      </c>
      <c r="AT28" s="4" t="s">
        <v>166</v>
      </c>
    </row>
    <row r="29" spans="1:46" ht="90" x14ac:dyDescent="0.25">
      <c r="A29" s="4">
        <v>2021</v>
      </c>
      <c r="B29" s="21">
        <v>44287</v>
      </c>
      <c r="C29" s="21">
        <v>44377</v>
      </c>
      <c r="D29" s="4" t="s">
        <v>109</v>
      </c>
      <c r="E29" s="4" t="s">
        <v>111</v>
      </c>
      <c r="F29" s="11" t="s">
        <v>205</v>
      </c>
      <c r="G29" s="4" t="s">
        <v>150</v>
      </c>
      <c r="H29" s="5"/>
      <c r="I29" s="12" t="s">
        <v>236</v>
      </c>
      <c r="J29" s="7">
        <v>22</v>
      </c>
      <c r="K29" s="4" t="s">
        <v>270</v>
      </c>
      <c r="L29" s="4" t="s">
        <v>170</v>
      </c>
      <c r="M29" s="4" t="s">
        <v>171</v>
      </c>
      <c r="N29" s="3" t="s">
        <v>158</v>
      </c>
      <c r="O29" s="4" t="s">
        <v>182</v>
      </c>
      <c r="P29" s="4" t="s">
        <v>151</v>
      </c>
      <c r="Q29" s="4" t="s">
        <v>152</v>
      </c>
      <c r="R29" s="11" t="s">
        <v>205</v>
      </c>
      <c r="S29" s="13">
        <v>44371</v>
      </c>
      <c r="T29" s="22">
        <v>246842.02</v>
      </c>
      <c r="U29" s="23">
        <v>293859.55</v>
      </c>
      <c r="V29" s="22">
        <v>0</v>
      </c>
      <c r="W29" s="22">
        <v>0</v>
      </c>
      <c r="X29" s="4" t="s">
        <v>153</v>
      </c>
      <c r="Y29" s="4" t="s">
        <v>155</v>
      </c>
      <c r="Z29" s="4" t="s">
        <v>162</v>
      </c>
      <c r="AA29" s="12" t="s">
        <v>236</v>
      </c>
      <c r="AB29" s="22">
        <v>29385.95</v>
      </c>
      <c r="AC29" s="13">
        <v>44375</v>
      </c>
      <c r="AD29" s="13">
        <v>44414</v>
      </c>
      <c r="AE29" s="5" t="s">
        <v>163</v>
      </c>
      <c r="AF29" s="4"/>
      <c r="AG29" s="14" t="s">
        <v>164</v>
      </c>
      <c r="AH29" s="4" t="s">
        <v>165</v>
      </c>
      <c r="AI29" s="8">
        <v>22</v>
      </c>
      <c r="AJ29" s="4" t="s">
        <v>117</v>
      </c>
      <c r="AK29" s="8">
        <v>22</v>
      </c>
      <c r="AL29" s="4" t="s">
        <v>156</v>
      </c>
      <c r="AM29" s="4"/>
      <c r="AN29" s="4"/>
      <c r="AO29" s="4"/>
      <c r="AP29" s="4"/>
      <c r="AQ29" s="4" t="s">
        <v>152</v>
      </c>
      <c r="AR29" s="21">
        <v>44383</v>
      </c>
      <c r="AS29" s="21">
        <v>44383</v>
      </c>
      <c r="AT29" s="4" t="s">
        <v>166</v>
      </c>
    </row>
    <row r="30" spans="1:46" ht="75" x14ac:dyDescent="0.25">
      <c r="A30" s="4">
        <v>2021</v>
      </c>
      <c r="B30" s="21">
        <v>44287</v>
      </c>
      <c r="C30" s="21">
        <v>44377</v>
      </c>
      <c r="D30" s="4" t="s">
        <v>109</v>
      </c>
      <c r="E30" s="4" t="s">
        <v>111</v>
      </c>
      <c r="F30" s="11" t="s">
        <v>206</v>
      </c>
      <c r="G30" s="4" t="s">
        <v>150</v>
      </c>
      <c r="H30" s="5"/>
      <c r="I30" s="12" t="s">
        <v>237</v>
      </c>
      <c r="J30" s="7">
        <v>23</v>
      </c>
      <c r="K30" s="4" t="s">
        <v>270</v>
      </c>
      <c r="L30" s="4" t="s">
        <v>170</v>
      </c>
      <c r="M30" s="4" t="s">
        <v>171</v>
      </c>
      <c r="N30" s="3" t="s">
        <v>158</v>
      </c>
      <c r="O30" s="4" t="s">
        <v>182</v>
      </c>
      <c r="P30" s="4" t="s">
        <v>151</v>
      </c>
      <c r="Q30" s="4" t="s">
        <v>152</v>
      </c>
      <c r="R30" s="11" t="s">
        <v>206</v>
      </c>
      <c r="S30" s="13">
        <v>44371</v>
      </c>
      <c r="T30" s="22">
        <v>74467.990000000005</v>
      </c>
      <c r="U30" s="23">
        <v>88652.37</v>
      </c>
      <c r="V30" s="22">
        <v>0</v>
      </c>
      <c r="W30" s="22">
        <v>0</v>
      </c>
      <c r="X30" s="4" t="s">
        <v>153</v>
      </c>
      <c r="Y30" s="4" t="s">
        <v>155</v>
      </c>
      <c r="Z30" s="4" t="s">
        <v>162</v>
      </c>
      <c r="AA30" s="12" t="s">
        <v>237</v>
      </c>
      <c r="AB30" s="22">
        <v>8865.23</v>
      </c>
      <c r="AC30" s="13">
        <v>44375</v>
      </c>
      <c r="AD30" s="13">
        <v>44404</v>
      </c>
      <c r="AE30" s="5" t="s">
        <v>163</v>
      </c>
      <c r="AF30" s="4"/>
      <c r="AG30" s="14" t="s">
        <v>164</v>
      </c>
      <c r="AH30" s="4" t="s">
        <v>165</v>
      </c>
      <c r="AI30" s="7">
        <v>23</v>
      </c>
      <c r="AJ30" s="4" t="s">
        <v>117</v>
      </c>
      <c r="AK30" s="7">
        <v>23</v>
      </c>
      <c r="AL30" s="4" t="s">
        <v>156</v>
      </c>
      <c r="AM30" s="4"/>
      <c r="AN30" s="4"/>
      <c r="AO30" s="4"/>
      <c r="AP30" s="4"/>
      <c r="AQ30" s="4" t="s">
        <v>152</v>
      </c>
      <c r="AR30" s="21">
        <v>44383</v>
      </c>
      <c r="AS30" s="21">
        <v>44383</v>
      </c>
      <c r="AT30" s="4" t="s">
        <v>166</v>
      </c>
    </row>
    <row r="31" spans="1:46" ht="90" x14ac:dyDescent="0.25">
      <c r="A31" s="4">
        <v>2021</v>
      </c>
      <c r="B31" s="21">
        <v>44287</v>
      </c>
      <c r="C31" s="21">
        <v>44377</v>
      </c>
      <c r="D31" s="4" t="s">
        <v>109</v>
      </c>
      <c r="E31" s="4" t="s">
        <v>111</v>
      </c>
      <c r="F31" s="11" t="s">
        <v>207</v>
      </c>
      <c r="G31" s="4" t="s">
        <v>150</v>
      </c>
      <c r="H31" s="5"/>
      <c r="I31" s="12" t="s">
        <v>238</v>
      </c>
      <c r="J31" s="7">
        <v>24</v>
      </c>
      <c r="K31" s="4" t="s">
        <v>270</v>
      </c>
      <c r="L31" s="4" t="s">
        <v>170</v>
      </c>
      <c r="M31" s="4" t="s">
        <v>171</v>
      </c>
      <c r="N31" s="3" t="s">
        <v>158</v>
      </c>
      <c r="O31" s="4" t="s">
        <v>182</v>
      </c>
      <c r="P31" s="4" t="s">
        <v>151</v>
      </c>
      <c r="Q31" s="4" t="s">
        <v>152</v>
      </c>
      <c r="R31" s="11" t="s">
        <v>207</v>
      </c>
      <c r="S31" s="13">
        <v>44371</v>
      </c>
      <c r="T31" s="22">
        <v>241520.94</v>
      </c>
      <c r="U31" s="23">
        <v>287524.94</v>
      </c>
      <c r="V31" s="22">
        <v>0</v>
      </c>
      <c r="W31" s="22">
        <v>0</v>
      </c>
      <c r="X31" s="4" t="s">
        <v>153</v>
      </c>
      <c r="Y31" s="4" t="s">
        <v>155</v>
      </c>
      <c r="Z31" s="4" t="s">
        <v>162</v>
      </c>
      <c r="AA31" s="12" t="s">
        <v>238</v>
      </c>
      <c r="AB31" s="22">
        <v>28752.49</v>
      </c>
      <c r="AC31" s="13">
        <v>44375</v>
      </c>
      <c r="AD31" s="13">
        <v>44414</v>
      </c>
      <c r="AE31" s="5" t="s">
        <v>163</v>
      </c>
      <c r="AF31" s="4"/>
      <c r="AG31" s="14" t="s">
        <v>164</v>
      </c>
      <c r="AH31" s="4" t="s">
        <v>165</v>
      </c>
      <c r="AI31" s="8">
        <v>24</v>
      </c>
      <c r="AJ31" s="4" t="s">
        <v>117</v>
      </c>
      <c r="AK31" s="8">
        <v>24</v>
      </c>
      <c r="AL31" s="4" t="s">
        <v>156</v>
      </c>
      <c r="AM31" s="4"/>
      <c r="AN31" s="4"/>
      <c r="AO31" s="4"/>
      <c r="AP31" s="4"/>
      <c r="AQ31" s="4" t="s">
        <v>152</v>
      </c>
      <c r="AR31" s="21">
        <v>44383</v>
      </c>
      <c r="AS31" s="21">
        <v>44383</v>
      </c>
      <c r="AT31" s="4" t="s">
        <v>166</v>
      </c>
    </row>
    <row r="32" spans="1:46" ht="60" x14ac:dyDescent="0.25">
      <c r="A32" s="4">
        <v>2021</v>
      </c>
      <c r="B32" s="21">
        <v>44287</v>
      </c>
      <c r="C32" s="21">
        <v>44377</v>
      </c>
      <c r="D32" s="4" t="s">
        <v>109</v>
      </c>
      <c r="E32" s="4" t="s">
        <v>111</v>
      </c>
      <c r="F32" s="11" t="s">
        <v>208</v>
      </c>
      <c r="G32" s="4" t="s">
        <v>150</v>
      </c>
      <c r="H32" s="5"/>
      <c r="I32" s="12" t="s">
        <v>239</v>
      </c>
      <c r="J32" s="7">
        <v>25</v>
      </c>
      <c r="K32" s="4" t="s">
        <v>270</v>
      </c>
      <c r="L32" s="4" t="s">
        <v>170</v>
      </c>
      <c r="M32" s="4" t="s">
        <v>171</v>
      </c>
      <c r="N32" s="3" t="s">
        <v>158</v>
      </c>
      <c r="O32" s="4" t="s">
        <v>182</v>
      </c>
      <c r="P32" s="4" t="s">
        <v>151</v>
      </c>
      <c r="Q32" s="4" t="s">
        <v>152</v>
      </c>
      <c r="R32" s="11" t="s">
        <v>208</v>
      </c>
      <c r="S32" s="13">
        <v>44371</v>
      </c>
      <c r="T32" s="22">
        <v>470958.16</v>
      </c>
      <c r="U32" s="23">
        <v>560664.48</v>
      </c>
      <c r="V32" s="22">
        <v>0</v>
      </c>
      <c r="W32" s="22">
        <v>0</v>
      </c>
      <c r="X32" s="4" t="s">
        <v>153</v>
      </c>
      <c r="Y32" s="4" t="s">
        <v>155</v>
      </c>
      <c r="Z32" s="4" t="s">
        <v>162</v>
      </c>
      <c r="AA32" s="12" t="s">
        <v>239</v>
      </c>
      <c r="AB32" s="22">
        <v>56066.44</v>
      </c>
      <c r="AC32" s="13">
        <v>44375</v>
      </c>
      <c r="AD32" s="13">
        <v>44414</v>
      </c>
      <c r="AE32" s="5" t="s">
        <v>163</v>
      </c>
      <c r="AF32" s="4"/>
      <c r="AG32" s="14" t="s">
        <v>164</v>
      </c>
      <c r="AH32" s="4" t="s">
        <v>165</v>
      </c>
      <c r="AI32" s="7">
        <v>25</v>
      </c>
      <c r="AJ32" s="4" t="s">
        <v>117</v>
      </c>
      <c r="AK32" s="7">
        <v>25</v>
      </c>
      <c r="AL32" s="4" t="s">
        <v>156</v>
      </c>
      <c r="AM32" s="4"/>
      <c r="AN32" s="4"/>
      <c r="AO32" s="4"/>
      <c r="AP32" s="4"/>
      <c r="AQ32" s="4" t="s">
        <v>152</v>
      </c>
      <c r="AR32" s="21">
        <v>44383</v>
      </c>
      <c r="AS32" s="21">
        <v>44383</v>
      </c>
      <c r="AT32" s="4" t="s">
        <v>166</v>
      </c>
    </row>
    <row r="33" spans="1:46" ht="75" x14ac:dyDescent="0.25">
      <c r="A33" s="4">
        <v>2021</v>
      </c>
      <c r="B33" s="21">
        <v>44287</v>
      </c>
      <c r="C33" s="21">
        <v>44377</v>
      </c>
      <c r="D33" s="4" t="s">
        <v>109</v>
      </c>
      <c r="E33" s="4" t="s">
        <v>111</v>
      </c>
      <c r="F33" s="11" t="s">
        <v>209</v>
      </c>
      <c r="G33" s="4" t="s">
        <v>150</v>
      </c>
      <c r="H33" s="5"/>
      <c r="I33" s="12" t="s">
        <v>240</v>
      </c>
      <c r="J33" s="7">
        <v>26</v>
      </c>
      <c r="K33" s="4" t="s">
        <v>270</v>
      </c>
      <c r="L33" s="4" t="s">
        <v>170</v>
      </c>
      <c r="M33" s="4" t="s">
        <v>171</v>
      </c>
      <c r="N33" s="3" t="s">
        <v>158</v>
      </c>
      <c r="O33" s="5" t="s">
        <v>182</v>
      </c>
      <c r="P33" s="4" t="s">
        <v>151</v>
      </c>
      <c r="Q33" s="4" t="s">
        <v>152</v>
      </c>
      <c r="R33" s="11" t="s">
        <v>209</v>
      </c>
      <c r="S33" s="13">
        <v>44371</v>
      </c>
      <c r="T33" s="22">
        <v>167200.79</v>
      </c>
      <c r="U33" s="23">
        <v>199048.57</v>
      </c>
      <c r="V33" s="22">
        <v>0</v>
      </c>
      <c r="W33" s="22">
        <v>0</v>
      </c>
      <c r="X33" s="4" t="s">
        <v>153</v>
      </c>
      <c r="Y33" s="4" t="s">
        <v>155</v>
      </c>
      <c r="Z33" s="4" t="s">
        <v>162</v>
      </c>
      <c r="AA33" s="12" t="s">
        <v>240</v>
      </c>
      <c r="AB33" s="22">
        <v>19904.849999999999</v>
      </c>
      <c r="AC33" s="13">
        <v>44375</v>
      </c>
      <c r="AD33" s="13">
        <v>44414</v>
      </c>
      <c r="AE33" s="5" t="s">
        <v>163</v>
      </c>
      <c r="AF33" s="4"/>
      <c r="AG33" s="14" t="s">
        <v>164</v>
      </c>
      <c r="AH33" s="4" t="s">
        <v>165</v>
      </c>
      <c r="AI33" s="8">
        <v>26</v>
      </c>
      <c r="AJ33" s="4" t="s">
        <v>117</v>
      </c>
      <c r="AK33" s="8">
        <v>26</v>
      </c>
      <c r="AL33" s="4" t="s">
        <v>156</v>
      </c>
      <c r="AM33" s="4"/>
      <c r="AN33" s="4"/>
      <c r="AO33" s="4"/>
      <c r="AP33" s="4"/>
      <c r="AQ33" s="4" t="s">
        <v>152</v>
      </c>
      <c r="AR33" s="21">
        <v>44383</v>
      </c>
      <c r="AS33" s="21">
        <v>44383</v>
      </c>
      <c r="AT33" s="4" t="s">
        <v>166</v>
      </c>
    </row>
    <row r="34" spans="1:46" ht="75" x14ac:dyDescent="0.25">
      <c r="A34" s="4">
        <v>2021</v>
      </c>
      <c r="B34" s="21">
        <v>44287</v>
      </c>
      <c r="C34" s="21">
        <v>44377</v>
      </c>
      <c r="D34" s="4" t="s">
        <v>109</v>
      </c>
      <c r="E34" s="4" t="s">
        <v>111</v>
      </c>
      <c r="F34" s="11" t="s">
        <v>210</v>
      </c>
      <c r="G34" s="4" t="s">
        <v>150</v>
      </c>
      <c r="H34" s="5"/>
      <c r="I34" s="12" t="s">
        <v>241</v>
      </c>
      <c r="J34" s="7">
        <v>27</v>
      </c>
      <c r="K34" s="4" t="s">
        <v>270</v>
      </c>
      <c r="L34" s="4" t="s">
        <v>170</v>
      </c>
      <c r="M34" s="4" t="s">
        <v>171</v>
      </c>
      <c r="N34" s="3" t="s">
        <v>158</v>
      </c>
      <c r="O34" s="4" t="s">
        <v>182</v>
      </c>
      <c r="P34" s="4" t="s">
        <v>151</v>
      </c>
      <c r="Q34" s="4" t="s">
        <v>152</v>
      </c>
      <c r="R34" s="11" t="s">
        <v>210</v>
      </c>
      <c r="S34" s="13">
        <v>44371</v>
      </c>
      <c r="T34" s="22">
        <v>206541.51</v>
      </c>
      <c r="U34" s="23">
        <v>245882.75</v>
      </c>
      <c r="V34" s="22">
        <v>0</v>
      </c>
      <c r="W34" s="22">
        <v>0</v>
      </c>
      <c r="X34" s="4" t="s">
        <v>153</v>
      </c>
      <c r="Y34" s="4" t="s">
        <v>155</v>
      </c>
      <c r="Z34" s="4" t="s">
        <v>162</v>
      </c>
      <c r="AA34" s="12" t="s">
        <v>241</v>
      </c>
      <c r="AB34" s="22">
        <v>24588.27</v>
      </c>
      <c r="AC34" s="13">
        <v>44375</v>
      </c>
      <c r="AD34" s="13">
        <v>44414</v>
      </c>
      <c r="AE34" s="5" t="s">
        <v>163</v>
      </c>
      <c r="AF34" s="4"/>
      <c r="AG34" s="14" t="s">
        <v>164</v>
      </c>
      <c r="AH34" s="4" t="s">
        <v>165</v>
      </c>
      <c r="AI34" s="7">
        <v>27</v>
      </c>
      <c r="AJ34" s="4" t="s">
        <v>117</v>
      </c>
      <c r="AK34" s="7">
        <v>27</v>
      </c>
      <c r="AL34" s="4" t="s">
        <v>156</v>
      </c>
      <c r="AM34" s="4"/>
      <c r="AN34" s="4"/>
      <c r="AO34" s="4"/>
      <c r="AP34" s="4"/>
      <c r="AQ34" s="4" t="s">
        <v>152</v>
      </c>
      <c r="AR34" s="21">
        <v>44383</v>
      </c>
      <c r="AS34" s="21">
        <v>44383</v>
      </c>
      <c r="AT34" s="4" t="s">
        <v>166</v>
      </c>
    </row>
    <row r="35" spans="1:46" ht="60" x14ac:dyDescent="0.25">
      <c r="A35" s="4">
        <v>2021</v>
      </c>
      <c r="B35" s="21">
        <v>44287</v>
      </c>
      <c r="C35" s="21">
        <v>44377</v>
      </c>
      <c r="D35" s="4" t="s">
        <v>109</v>
      </c>
      <c r="E35" s="4" t="s">
        <v>111</v>
      </c>
      <c r="F35" s="11" t="s">
        <v>211</v>
      </c>
      <c r="G35" s="4" t="s">
        <v>150</v>
      </c>
      <c r="H35" s="5"/>
      <c r="I35" s="12" t="s">
        <v>242</v>
      </c>
      <c r="J35" s="7">
        <v>28</v>
      </c>
      <c r="K35" s="4" t="s">
        <v>172</v>
      </c>
      <c r="L35" s="4" t="s">
        <v>173</v>
      </c>
      <c r="M35" s="4" t="s">
        <v>174</v>
      </c>
      <c r="N35" s="3" t="s">
        <v>159</v>
      </c>
      <c r="O35" s="5" t="s">
        <v>183</v>
      </c>
      <c r="P35" s="4" t="s">
        <v>151</v>
      </c>
      <c r="Q35" s="4" t="s">
        <v>152</v>
      </c>
      <c r="R35" s="11" t="s">
        <v>211</v>
      </c>
      <c r="S35" s="13">
        <v>44340</v>
      </c>
      <c r="T35" s="22">
        <v>763593.86</v>
      </c>
      <c r="U35" s="23">
        <v>909040.31</v>
      </c>
      <c r="V35" s="22">
        <v>0</v>
      </c>
      <c r="W35" s="22">
        <v>0</v>
      </c>
      <c r="X35" s="4" t="s">
        <v>153</v>
      </c>
      <c r="Y35" s="4" t="s">
        <v>155</v>
      </c>
      <c r="Z35" s="4" t="s">
        <v>162</v>
      </c>
      <c r="AA35" s="12" t="s">
        <v>242</v>
      </c>
      <c r="AB35" s="22">
        <v>90904.03</v>
      </c>
      <c r="AC35" s="13">
        <v>44342</v>
      </c>
      <c r="AD35" s="13">
        <v>44401</v>
      </c>
      <c r="AE35" s="5" t="s">
        <v>163</v>
      </c>
      <c r="AF35" s="4"/>
      <c r="AG35" s="14" t="s">
        <v>164</v>
      </c>
      <c r="AH35" s="4" t="s">
        <v>165</v>
      </c>
      <c r="AI35" s="8">
        <v>28</v>
      </c>
      <c r="AJ35" s="4" t="s">
        <v>117</v>
      </c>
      <c r="AK35" s="8">
        <v>28</v>
      </c>
      <c r="AL35" s="4" t="s">
        <v>156</v>
      </c>
      <c r="AM35" s="4"/>
      <c r="AN35" s="4"/>
      <c r="AO35" s="4"/>
      <c r="AP35" s="4"/>
      <c r="AQ35" s="4" t="s">
        <v>152</v>
      </c>
      <c r="AR35" s="21">
        <v>44383</v>
      </c>
      <c r="AS35" s="21">
        <v>44383</v>
      </c>
      <c r="AT35" s="4" t="s">
        <v>166</v>
      </c>
    </row>
    <row r="36" spans="1:46" ht="75" x14ac:dyDescent="0.25">
      <c r="A36" s="4">
        <v>2021</v>
      </c>
      <c r="B36" s="21">
        <v>44287</v>
      </c>
      <c r="C36" s="21">
        <v>44377</v>
      </c>
      <c r="D36" s="4" t="s">
        <v>109</v>
      </c>
      <c r="E36" s="4" t="s">
        <v>111</v>
      </c>
      <c r="F36" s="11" t="s">
        <v>212</v>
      </c>
      <c r="G36" s="4" t="s">
        <v>150</v>
      </c>
      <c r="H36" s="5"/>
      <c r="I36" s="12" t="s">
        <v>243</v>
      </c>
      <c r="J36" s="7">
        <v>29</v>
      </c>
      <c r="K36" s="4" t="s">
        <v>178</v>
      </c>
      <c r="L36" s="4" t="s">
        <v>179</v>
      </c>
      <c r="M36" s="4" t="s">
        <v>180</v>
      </c>
      <c r="N36" s="3" t="s">
        <v>161</v>
      </c>
      <c r="O36" s="4" t="s">
        <v>184</v>
      </c>
      <c r="P36" s="4" t="s">
        <v>151</v>
      </c>
      <c r="Q36" s="4" t="s">
        <v>152</v>
      </c>
      <c r="R36" s="11" t="s">
        <v>212</v>
      </c>
      <c r="S36" s="13">
        <v>44356</v>
      </c>
      <c r="T36" s="22">
        <v>692096.84</v>
      </c>
      <c r="U36" s="23">
        <v>823924.81</v>
      </c>
      <c r="V36" s="22">
        <v>0</v>
      </c>
      <c r="W36" s="22">
        <v>0</v>
      </c>
      <c r="X36" s="4" t="s">
        <v>153</v>
      </c>
      <c r="Y36" s="4" t="s">
        <v>155</v>
      </c>
      <c r="Z36" s="4" t="s">
        <v>162</v>
      </c>
      <c r="AA36" s="12" t="s">
        <v>243</v>
      </c>
      <c r="AB36" s="22">
        <v>82392.479999999996</v>
      </c>
      <c r="AC36" s="13">
        <v>44357</v>
      </c>
      <c r="AD36" s="13">
        <v>44387</v>
      </c>
      <c r="AE36" s="5" t="s">
        <v>163</v>
      </c>
      <c r="AF36" s="4"/>
      <c r="AG36" s="14" t="s">
        <v>280</v>
      </c>
      <c r="AH36" s="4" t="s">
        <v>283</v>
      </c>
      <c r="AI36" s="7">
        <v>29</v>
      </c>
      <c r="AJ36" s="4" t="s">
        <v>117</v>
      </c>
      <c r="AK36" s="7">
        <v>29</v>
      </c>
      <c r="AL36" s="4" t="s">
        <v>156</v>
      </c>
      <c r="AM36" s="4"/>
      <c r="AN36" s="4"/>
      <c r="AO36" s="4"/>
      <c r="AP36" s="4"/>
      <c r="AQ36" s="4" t="s">
        <v>152</v>
      </c>
      <c r="AR36" s="21">
        <v>44383</v>
      </c>
      <c r="AS36" s="21">
        <v>44383</v>
      </c>
      <c r="AT36" s="4" t="s">
        <v>166</v>
      </c>
    </row>
    <row r="37" spans="1:46" ht="75" x14ac:dyDescent="0.25">
      <c r="A37" s="4">
        <v>2021</v>
      </c>
      <c r="B37" s="21">
        <v>44287</v>
      </c>
      <c r="C37" s="21">
        <v>44377</v>
      </c>
      <c r="D37" s="4" t="s">
        <v>109</v>
      </c>
      <c r="E37" s="4" t="s">
        <v>111</v>
      </c>
      <c r="F37" s="11" t="s">
        <v>213</v>
      </c>
      <c r="G37" s="4" t="s">
        <v>150</v>
      </c>
      <c r="H37" s="5"/>
      <c r="I37" s="12" t="s">
        <v>244</v>
      </c>
      <c r="J37" s="7">
        <v>30</v>
      </c>
      <c r="K37" s="4" t="s">
        <v>167</v>
      </c>
      <c r="L37" s="4" t="s">
        <v>168</v>
      </c>
      <c r="M37" s="4" t="s">
        <v>169</v>
      </c>
      <c r="N37" s="3" t="s">
        <v>157</v>
      </c>
      <c r="O37" s="4" t="s">
        <v>181</v>
      </c>
      <c r="P37" s="4" t="s">
        <v>151</v>
      </c>
      <c r="Q37" s="4" t="s">
        <v>152</v>
      </c>
      <c r="R37" s="11" t="s">
        <v>213</v>
      </c>
      <c r="S37" s="13">
        <v>44348</v>
      </c>
      <c r="T37" s="22">
        <v>2203002.34</v>
      </c>
      <c r="U37" s="23">
        <v>2622621.84</v>
      </c>
      <c r="V37" s="22">
        <v>0</v>
      </c>
      <c r="W37" s="22">
        <v>0</v>
      </c>
      <c r="X37" s="4" t="s">
        <v>153</v>
      </c>
      <c r="Y37" s="4" t="s">
        <v>155</v>
      </c>
      <c r="Z37" s="4" t="s">
        <v>162</v>
      </c>
      <c r="AA37" s="12" t="s">
        <v>244</v>
      </c>
      <c r="AB37" s="22">
        <v>262262.18</v>
      </c>
      <c r="AC37" s="13">
        <v>44349</v>
      </c>
      <c r="AD37" s="13">
        <v>44418</v>
      </c>
      <c r="AE37" s="5" t="s">
        <v>163</v>
      </c>
      <c r="AF37" s="4"/>
      <c r="AG37" s="14" t="s">
        <v>164</v>
      </c>
      <c r="AH37" s="4" t="s">
        <v>165</v>
      </c>
      <c r="AI37" s="8">
        <v>30</v>
      </c>
      <c r="AJ37" s="4" t="s">
        <v>117</v>
      </c>
      <c r="AK37" s="8">
        <v>30</v>
      </c>
      <c r="AL37" s="4" t="s">
        <v>156</v>
      </c>
      <c r="AM37" s="4"/>
      <c r="AN37" s="4"/>
      <c r="AO37" s="4"/>
      <c r="AP37" s="4"/>
      <c r="AQ37" s="4" t="s">
        <v>152</v>
      </c>
      <c r="AR37" s="21">
        <v>44383</v>
      </c>
      <c r="AS37" s="21">
        <v>44383</v>
      </c>
      <c r="AT37" s="4" t="s">
        <v>166</v>
      </c>
    </row>
    <row r="38" spans="1:46" ht="90" x14ac:dyDescent="0.25">
      <c r="A38" s="4">
        <v>2021</v>
      </c>
      <c r="B38" s="21">
        <v>44287</v>
      </c>
      <c r="C38" s="21">
        <v>44377</v>
      </c>
      <c r="D38" s="4" t="s">
        <v>109</v>
      </c>
      <c r="E38" s="4" t="s">
        <v>111</v>
      </c>
      <c r="F38" s="11" t="s">
        <v>214</v>
      </c>
      <c r="G38" s="4" t="s">
        <v>150</v>
      </c>
      <c r="H38" s="5"/>
      <c r="I38" s="12" t="s">
        <v>245</v>
      </c>
      <c r="J38" s="7">
        <v>31</v>
      </c>
      <c r="K38" s="4" t="s">
        <v>167</v>
      </c>
      <c r="L38" s="4" t="s">
        <v>168</v>
      </c>
      <c r="M38" s="4" t="s">
        <v>169</v>
      </c>
      <c r="N38" s="3" t="s">
        <v>157</v>
      </c>
      <c r="O38" s="4" t="s">
        <v>181</v>
      </c>
      <c r="P38" s="4" t="s">
        <v>151</v>
      </c>
      <c r="Q38" s="4" t="s">
        <v>152</v>
      </c>
      <c r="R38" s="11" t="s">
        <v>214</v>
      </c>
      <c r="S38" s="13">
        <v>44348</v>
      </c>
      <c r="T38" s="23">
        <v>1340632.32</v>
      </c>
      <c r="U38" s="23">
        <v>1595990.86</v>
      </c>
      <c r="V38" s="22">
        <v>0</v>
      </c>
      <c r="W38" s="22">
        <v>0</v>
      </c>
      <c r="X38" s="4" t="s">
        <v>153</v>
      </c>
      <c r="Y38" s="4" t="s">
        <v>155</v>
      </c>
      <c r="Z38" s="4" t="s">
        <v>162</v>
      </c>
      <c r="AA38" s="12" t="s">
        <v>245</v>
      </c>
      <c r="AB38" s="23">
        <v>159599.07999999999</v>
      </c>
      <c r="AC38" s="13">
        <v>44349</v>
      </c>
      <c r="AD38" s="13">
        <v>44408</v>
      </c>
      <c r="AE38" s="5" t="s">
        <v>163</v>
      </c>
      <c r="AF38" s="4"/>
      <c r="AG38" s="14" t="s">
        <v>164</v>
      </c>
      <c r="AH38" s="4" t="s">
        <v>165</v>
      </c>
      <c r="AI38" s="7">
        <v>31</v>
      </c>
      <c r="AJ38" s="4" t="s">
        <v>117</v>
      </c>
      <c r="AK38" s="7">
        <v>31</v>
      </c>
      <c r="AL38" s="4" t="s">
        <v>156</v>
      </c>
      <c r="AM38" s="4"/>
      <c r="AN38" s="4"/>
      <c r="AO38" s="4"/>
      <c r="AP38" s="4"/>
      <c r="AQ38" s="4" t="s">
        <v>152</v>
      </c>
      <c r="AR38" s="21">
        <v>44383</v>
      </c>
      <c r="AS38" s="21">
        <v>44383</v>
      </c>
      <c r="AT38" s="4" t="s">
        <v>166</v>
      </c>
    </row>
    <row r="39" spans="1:46" ht="60" x14ac:dyDescent="0.25">
      <c r="A39" s="4">
        <v>2021</v>
      </c>
      <c r="B39" s="21">
        <v>44287</v>
      </c>
      <c r="C39" s="21">
        <v>44377</v>
      </c>
      <c r="D39" s="4" t="s">
        <v>110</v>
      </c>
      <c r="E39" s="4" t="s">
        <v>111</v>
      </c>
      <c r="F39" s="11" t="s">
        <v>215</v>
      </c>
      <c r="G39" s="4" t="s">
        <v>150</v>
      </c>
      <c r="H39" s="5"/>
      <c r="I39" s="12" t="s">
        <v>246</v>
      </c>
      <c r="J39" s="7">
        <v>32</v>
      </c>
      <c r="K39" s="4" t="s">
        <v>172</v>
      </c>
      <c r="L39" s="4" t="s">
        <v>173</v>
      </c>
      <c r="M39" s="4" t="s">
        <v>174</v>
      </c>
      <c r="N39" s="3" t="s">
        <v>159</v>
      </c>
      <c r="O39" s="5" t="s">
        <v>183</v>
      </c>
      <c r="P39" s="4" t="s">
        <v>151</v>
      </c>
      <c r="Q39" s="4" t="s">
        <v>152</v>
      </c>
      <c r="R39" s="11" t="s">
        <v>215</v>
      </c>
      <c r="S39" s="13">
        <v>44358</v>
      </c>
      <c r="T39" s="23">
        <v>2182868.11</v>
      </c>
      <c r="U39" s="23">
        <v>2598652.52</v>
      </c>
      <c r="V39" s="22">
        <v>2598652.52</v>
      </c>
      <c r="W39" s="22">
        <v>2628028.64</v>
      </c>
      <c r="X39" s="4" t="s">
        <v>153</v>
      </c>
      <c r="Y39" s="4" t="s">
        <v>155</v>
      </c>
      <c r="Z39" s="4" t="s">
        <v>162</v>
      </c>
      <c r="AA39" s="12" t="s">
        <v>246</v>
      </c>
      <c r="AB39" s="22">
        <v>259865.25</v>
      </c>
      <c r="AC39" s="13">
        <v>44361</v>
      </c>
      <c r="AD39" s="13">
        <v>44420</v>
      </c>
      <c r="AE39" s="5" t="s">
        <v>163</v>
      </c>
      <c r="AF39" s="4"/>
      <c r="AG39" s="14" t="s">
        <v>164</v>
      </c>
      <c r="AH39" s="4" t="s">
        <v>165</v>
      </c>
      <c r="AI39" s="8">
        <v>32</v>
      </c>
      <c r="AJ39" s="4" t="s">
        <v>117</v>
      </c>
      <c r="AK39" s="8">
        <v>32</v>
      </c>
      <c r="AL39" s="4" t="s">
        <v>156</v>
      </c>
      <c r="AM39" s="4"/>
      <c r="AN39" s="4"/>
      <c r="AO39" s="4"/>
      <c r="AP39" s="4"/>
      <c r="AQ39" s="4" t="s">
        <v>152</v>
      </c>
      <c r="AR39" s="21">
        <v>44383</v>
      </c>
      <c r="AS39" s="21">
        <v>44383</v>
      </c>
      <c r="AT39" s="4" t="s">
        <v>166</v>
      </c>
    </row>
    <row r="40" spans="1:46" ht="75" x14ac:dyDescent="0.25">
      <c r="A40" s="4">
        <v>2021</v>
      </c>
      <c r="B40" s="21">
        <v>44287</v>
      </c>
      <c r="C40" s="21">
        <v>44377</v>
      </c>
      <c r="D40" s="4" t="s">
        <v>109</v>
      </c>
      <c r="E40" s="4" t="s">
        <v>111</v>
      </c>
      <c r="F40" s="11" t="s">
        <v>284</v>
      </c>
      <c r="G40" s="4" t="s">
        <v>150</v>
      </c>
      <c r="H40" s="5"/>
      <c r="I40" s="12" t="s">
        <v>285</v>
      </c>
      <c r="J40" s="7">
        <v>33</v>
      </c>
      <c r="K40" s="4" t="s">
        <v>247</v>
      </c>
      <c r="L40" s="4" t="s">
        <v>248</v>
      </c>
      <c r="M40" s="4" t="s">
        <v>249</v>
      </c>
      <c r="N40" s="3" t="s">
        <v>271</v>
      </c>
      <c r="O40" s="4" t="s">
        <v>250</v>
      </c>
      <c r="P40" s="4" t="s">
        <v>151</v>
      </c>
      <c r="Q40" s="4" t="s">
        <v>152</v>
      </c>
      <c r="R40" s="11" t="s">
        <v>185</v>
      </c>
      <c r="S40" s="13">
        <v>44291</v>
      </c>
      <c r="T40" s="23">
        <v>200721.27600000001</v>
      </c>
      <c r="U40" s="7">
        <v>2007212.76</v>
      </c>
      <c r="V40" s="22">
        <v>0</v>
      </c>
      <c r="W40" s="22">
        <v>0</v>
      </c>
      <c r="X40" s="4" t="s">
        <v>153</v>
      </c>
      <c r="Y40" s="4" t="s">
        <v>155</v>
      </c>
      <c r="Z40" s="4" t="s">
        <v>162</v>
      </c>
      <c r="AA40" s="12" t="s">
        <v>285</v>
      </c>
      <c r="AB40" s="22">
        <v>421978.95</v>
      </c>
      <c r="AC40" s="13">
        <v>44379</v>
      </c>
      <c r="AD40" s="13">
        <v>44408</v>
      </c>
      <c r="AE40" s="5"/>
      <c r="AF40" s="4"/>
      <c r="AG40" s="14" t="s">
        <v>164</v>
      </c>
      <c r="AH40" s="4" t="s">
        <v>165</v>
      </c>
      <c r="AI40" s="7">
        <v>33</v>
      </c>
      <c r="AJ40" s="4" t="s">
        <v>117</v>
      </c>
      <c r="AK40" s="7">
        <v>33</v>
      </c>
      <c r="AL40" s="4" t="s">
        <v>156</v>
      </c>
      <c r="AM40" s="4"/>
      <c r="AN40" s="4"/>
      <c r="AO40" s="4"/>
      <c r="AP40" s="4"/>
      <c r="AQ40" s="4" t="s">
        <v>152</v>
      </c>
      <c r="AR40" s="21">
        <v>44383</v>
      </c>
      <c r="AS40" s="21">
        <v>44383</v>
      </c>
      <c r="AT40" s="4" t="s">
        <v>166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E8:E111" xr:uid="{00000000-0002-0000-0000-000001000000}">
      <formula1>Hidden_24</formula1>
    </dataValidation>
    <dataValidation type="list" allowBlank="1" showErrorMessage="1" sqref="AJ8:AJ111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topLeftCell="A21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34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 t="s">
        <v>247</v>
      </c>
      <c r="C4" s="4" t="s">
        <v>248</v>
      </c>
      <c r="D4" s="4" t="s">
        <v>249</v>
      </c>
      <c r="E4" s="3" t="s">
        <v>271</v>
      </c>
      <c r="F4" s="4" t="s">
        <v>250</v>
      </c>
      <c r="G4" s="9">
        <v>1309210.6299999999</v>
      </c>
    </row>
    <row r="5" spans="1:7" x14ac:dyDescent="0.25">
      <c r="A5" s="4">
        <v>2</v>
      </c>
      <c r="B5" s="4" t="s">
        <v>251</v>
      </c>
      <c r="C5" s="4" t="s">
        <v>252</v>
      </c>
      <c r="D5" s="4"/>
      <c r="E5" s="3" t="s">
        <v>272</v>
      </c>
      <c r="F5" s="18" t="s">
        <v>253</v>
      </c>
      <c r="G5" s="7">
        <v>129682.59</v>
      </c>
    </row>
    <row r="6" spans="1:7" x14ac:dyDescent="0.25">
      <c r="A6" s="4">
        <v>3</v>
      </c>
      <c r="B6" s="4" t="s">
        <v>251</v>
      </c>
      <c r="C6" s="4" t="s">
        <v>252</v>
      </c>
      <c r="D6" s="4"/>
      <c r="E6" s="3" t="s">
        <v>272</v>
      </c>
      <c r="F6" s="5" t="s">
        <v>253</v>
      </c>
      <c r="G6" s="7">
        <v>457814.28</v>
      </c>
    </row>
    <row r="7" spans="1:7" x14ac:dyDescent="0.25">
      <c r="A7" s="4">
        <v>4</v>
      </c>
      <c r="B7" s="4" t="s">
        <v>251</v>
      </c>
      <c r="C7" s="4" t="s">
        <v>252</v>
      </c>
      <c r="D7" s="4"/>
      <c r="E7" s="3" t="s">
        <v>272</v>
      </c>
      <c r="F7" s="5" t="s">
        <v>253</v>
      </c>
      <c r="G7" s="7">
        <v>642579.99</v>
      </c>
    </row>
    <row r="8" spans="1:7" x14ac:dyDescent="0.25">
      <c r="A8" s="4">
        <v>5</v>
      </c>
      <c r="B8" s="4" t="s">
        <v>167</v>
      </c>
      <c r="C8" s="4" t="s">
        <v>168</v>
      </c>
      <c r="D8" s="4" t="s">
        <v>169</v>
      </c>
      <c r="E8" s="3" t="s">
        <v>157</v>
      </c>
      <c r="F8" s="4" t="s">
        <v>181</v>
      </c>
      <c r="G8" s="7">
        <v>1458903.2</v>
      </c>
    </row>
    <row r="9" spans="1:7" x14ac:dyDescent="0.25">
      <c r="A9" s="4">
        <v>6</v>
      </c>
      <c r="B9" s="4" t="s">
        <v>254</v>
      </c>
      <c r="C9" s="4" t="s">
        <v>255</v>
      </c>
      <c r="D9" s="4" t="s">
        <v>256</v>
      </c>
      <c r="E9" s="3" t="s">
        <v>273</v>
      </c>
      <c r="F9" s="5" t="s">
        <v>257</v>
      </c>
      <c r="G9" s="7">
        <v>370000</v>
      </c>
    </row>
    <row r="10" spans="1:7" x14ac:dyDescent="0.25">
      <c r="A10" s="4">
        <v>7</v>
      </c>
      <c r="B10" s="4" t="s">
        <v>167</v>
      </c>
      <c r="C10" s="4" t="s">
        <v>168</v>
      </c>
      <c r="D10" s="4" t="s">
        <v>169</v>
      </c>
      <c r="E10" s="3" t="s">
        <v>157</v>
      </c>
      <c r="F10" s="4" t="s">
        <v>181</v>
      </c>
      <c r="G10" s="7">
        <v>118734.03</v>
      </c>
    </row>
    <row r="11" spans="1:7" x14ac:dyDescent="0.25">
      <c r="A11" s="4">
        <v>8</v>
      </c>
      <c r="B11" s="4" t="s">
        <v>258</v>
      </c>
      <c r="C11" s="4" t="s">
        <v>259</v>
      </c>
      <c r="D11" s="4" t="s">
        <v>260</v>
      </c>
      <c r="E11" s="3" t="s">
        <v>274</v>
      </c>
      <c r="F11" s="5" t="s">
        <v>261</v>
      </c>
      <c r="G11" s="7">
        <v>406143.33</v>
      </c>
    </row>
    <row r="12" spans="1:7" x14ac:dyDescent="0.25">
      <c r="A12" s="4">
        <v>9</v>
      </c>
      <c r="B12" s="4" t="s">
        <v>178</v>
      </c>
      <c r="C12" s="4" t="s">
        <v>179</v>
      </c>
      <c r="D12" s="4" t="s">
        <v>180</v>
      </c>
      <c r="E12" s="3" t="s">
        <v>161</v>
      </c>
      <c r="F12" s="4" t="s">
        <v>184</v>
      </c>
      <c r="G12" s="7">
        <v>336808.44</v>
      </c>
    </row>
    <row r="13" spans="1:7" x14ac:dyDescent="0.25">
      <c r="A13" s="4">
        <v>10</v>
      </c>
      <c r="B13" s="4" t="s">
        <v>262</v>
      </c>
      <c r="C13" s="4" t="s">
        <v>263</v>
      </c>
      <c r="D13" s="4" t="s">
        <v>264</v>
      </c>
      <c r="E13" s="3" t="s">
        <v>275</v>
      </c>
      <c r="F13" s="4" t="s">
        <v>265</v>
      </c>
      <c r="G13" s="7">
        <v>1177623.94</v>
      </c>
    </row>
    <row r="14" spans="1:7" x14ac:dyDescent="0.25">
      <c r="A14" s="4">
        <v>11</v>
      </c>
      <c r="B14" s="4" t="s">
        <v>167</v>
      </c>
      <c r="C14" s="4" t="s">
        <v>168</v>
      </c>
      <c r="D14" s="4" t="s">
        <v>169</v>
      </c>
      <c r="E14" s="3" t="s">
        <v>157</v>
      </c>
      <c r="F14" s="4" t="s">
        <v>181</v>
      </c>
      <c r="G14" s="7">
        <v>1380429</v>
      </c>
    </row>
    <row r="15" spans="1:7" x14ac:dyDescent="0.25">
      <c r="A15" s="4">
        <v>12</v>
      </c>
      <c r="B15" s="4" t="s">
        <v>262</v>
      </c>
      <c r="C15" s="4" t="s">
        <v>263</v>
      </c>
      <c r="D15" s="4" t="s">
        <v>264</v>
      </c>
      <c r="E15" s="3" t="s">
        <v>275</v>
      </c>
      <c r="F15" s="4" t="s">
        <v>265</v>
      </c>
      <c r="G15" s="7">
        <v>630114.69999999995</v>
      </c>
    </row>
    <row r="16" spans="1:7" x14ac:dyDescent="0.25">
      <c r="A16" s="4">
        <v>13</v>
      </c>
      <c r="B16" s="4" t="s">
        <v>262</v>
      </c>
      <c r="C16" s="4" t="s">
        <v>263</v>
      </c>
      <c r="D16" s="4" t="s">
        <v>264</v>
      </c>
      <c r="E16" s="3" t="s">
        <v>275</v>
      </c>
      <c r="F16" s="4" t="s">
        <v>265</v>
      </c>
      <c r="G16" s="7">
        <v>450398.84</v>
      </c>
    </row>
    <row r="17" spans="1:7" x14ac:dyDescent="0.25">
      <c r="A17" s="4">
        <v>14</v>
      </c>
      <c r="B17" s="4" t="s">
        <v>262</v>
      </c>
      <c r="C17" s="4" t="s">
        <v>263</v>
      </c>
      <c r="D17" s="4" t="s">
        <v>264</v>
      </c>
      <c r="E17" s="3" t="s">
        <v>275</v>
      </c>
      <c r="F17" s="4" t="s">
        <v>265</v>
      </c>
      <c r="G17" s="7">
        <v>217112.37</v>
      </c>
    </row>
    <row r="18" spans="1:7" x14ac:dyDescent="0.25">
      <c r="A18" s="4">
        <v>15</v>
      </c>
      <c r="B18" s="4" t="s">
        <v>178</v>
      </c>
      <c r="C18" s="4" t="s">
        <v>179</v>
      </c>
      <c r="D18" s="4" t="s">
        <v>180</v>
      </c>
      <c r="E18" s="3" t="s">
        <v>161</v>
      </c>
      <c r="F18" s="4" t="s">
        <v>184</v>
      </c>
      <c r="G18" s="7">
        <v>867294.28</v>
      </c>
    </row>
    <row r="19" spans="1:7" x14ac:dyDescent="0.25">
      <c r="A19" s="4">
        <v>16</v>
      </c>
      <c r="B19" s="4" t="s">
        <v>266</v>
      </c>
      <c r="C19" s="4" t="s">
        <v>170</v>
      </c>
      <c r="D19" s="4" t="s">
        <v>267</v>
      </c>
      <c r="E19" s="3" t="s">
        <v>276</v>
      </c>
      <c r="F19" s="4" t="s">
        <v>268</v>
      </c>
      <c r="G19" s="7">
        <v>130367.13</v>
      </c>
    </row>
    <row r="20" spans="1:7" x14ac:dyDescent="0.25">
      <c r="A20" s="4">
        <v>17</v>
      </c>
      <c r="B20" s="4" t="s">
        <v>172</v>
      </c>
      <c r="C20" s="4" t="s">
        <v>173</v>
      </c>
      <c r="D20" s="4" t="s">
        <v>174</v>
      </c>
      <c r="E20" s="3" t="s">
        <v>159</v>
      </c>
      <c r="F20" s="5" t="s">
        <v>183</v>
      </c>
      <c r="G20" s="7">
        <v>858000</v>
      </c>
    </row>
    <row r="21" spans="1:7" x14ac:dyDescent="0.25">
      <c r="A21" s="4">
        <v>18</v>
      </c>
      <c r="B21" s="4" t="s">
        <v>167</v>
      </c>
      <c r="C21" s="4" t="s">
        <v>168</v>
      </c>
      <c r="D21" s="4" t="s">
        <v>169</v>
      </c>
      <c r="E21" s="3" t="s">
        <v>157</v>
      </c>
      <c r="F21" s="4" t="s">
        <v>181</v>
      </c>
      <c r="G21" s="7">
        <v>7627024.5099999998</v>
      </c>
    </row>
    <row r="22" spans="1:7" x14ac:dyDescent="0.25">
      <c r="A22" s="4">
        <v>19</v>
      </c>
      <c r="B22" s="4" t="s">
        <v>175</v>
      </c>
      <c r="C22" s="4" t="s">
        <v>176</v>
      </c>
      <c r="D22" s="4" t="s">
        <v>177</v>
      </c>
      <c r="E22" s="3" t="s">
        <v>160</v>
      </c>
      <c r="F22" s="4" t="s">
        <v>269</v>
      </c>
      <c r="G22" s="7">
        <v>3215470.72</v>
      </c>
    </row>
    <row r="23" spans="1:7" x14ac:dyDescent="0.25">
      <c r="A23" s="4">
        <v>20</v>
      </c>
      <c r="B23" s="4" t="s">
        <v>270</v>
      </c>
      <c r="C23" s="4" t="s">
        <v>170</v>
      </c>
      <c r="D23" s="4" t="s">
        <v>171</v>
      </c>
      <c r="E23" s="3" t="s">
        <v>158</v>
      </c>
      <c r="F23" s="4" t="s">
        <v>182</v>
      </c>
      <c r="G23" s="7">
        <v>541246.21</v>
      </c>
    </row>
    <row r="24" spans="1:7" x14ac:dyDescent="0.25">
      <c r="A24" s="4">
        <v>21</v>
      </c>
      <c r="B24" s="4" t="s">
        <v>270</v>
      </c>
      <c r="C24" s="4" t="s">
        <v>170</v>
      </c>
      <c r="D24" s="4" t="s">
        <v>171</v>
      </c>
      <c r="E24" s="3" t="s">
        <v>158</v>
      </c>
      <c r="F24" s="4" t="s">
        <v>182</v>
      </c>
      <c r="G24" s="7">
        <v>293859.55</v>
      </c>
    </row>
    <row r="25" spans="1:7" x14ac:dyDescent="0.25">
      <c r="A25" s="4">
        <v>22</v>
      </c>
      <c r="B25" s="4" t="s">
        <v>270</v>
      </c>
      <c r="C25" s="4" t="s">
        <v>170</v>
      </c>
      <c r="D25" s="4" t="s">
        <v>171</v>
      </c>
      <c r="E25" s="3" t="s">
        <v>158</v>
      </c>
      <c r="F25" s="4" t="s">
        <v>182</v>
      </c>
      <c r="G25" s="7">
        <v>88652.37</v>
      </c>
    </row>
    <row r="26" spans="1:7" x14ac:dyDescent="0.25">
      <c r="A26" s="4">
        <v>23</v>
      </c>
      <c r="B26" s="4" t="s">
        <v>270</v>
      </c>
      <c r="C26" s="4" t="s">
        <v>170</v>
      </c>
      <c r="D26" s="4" t="s">
        <v>171</v>
      </c>
      <c r="E26" s="3" t="s">
        <v>158</v>
      </c>
      <c r="F26" s="4" t="s">
        <v>182</v>
      </c>
      <c r="G26" s="7">
        <v>287524.94</v>
      </c>
    </row>
    <row r="27" spans="1:7" x14ac:dyDescent="0.25">
      <c r="A27" s="4">
        <v>24</v>
      </c>
      <c r="B27" s="4" t="s">
        <v>270</v>
      </c>
      <c r="C27" s="4" t="s">
        <v>170</v>
      </c>
      <c r="D27" s="4" t="s">
        <v>171</v>
      </c>
      <c r="E27" s="3" t="s">
        <v>158</v>
      </c>
      <c r="F27" s="4" t="s">
        <v>182</v>
      </c>
      <c r="G27" s="7">
        <v>560664.48</v>
      </c>
    </row>
    <row r="28" spans="1:7" x14ac:dyDescent="0.25">
      <c r="A28" s="4">
        <v>25</v>
      </c>
      <c r="B28" s="4" t="s">
        <v>270</v>
      </c>
      <c r="C28" s="4" t="s">
        <v>170</v>
      </c>
      <c r="D28" s="4" t="s">
        <v>171</v>
      </c>
      <c r="E28" s="3" t="s">
        <v>158</v>
      </c>
      <c r="F28" s="5" t="s">
        <v>182</v>
      </c>
      <c r="G28" s="7">
        <v>199048.57</v>
      </c>
    </row>
    <row r="29" spans="1:7" x14ac:dyDescent="0.25">
      <c r="A29" s="4">
        <v>26</v>
      </c>
      <c r="B29" s="4" t="s">
        <v>270</v>
      </c>
      <c r="C29" s="4" t="s">
        <v>170</v>
      </c>
      <c r="D29" s="4" t="s">
        <v>171</v>
      </c>
      <c r="E29" s="3" t="s">
        <v>158</v>
      </c>
      <c r="F29" s="4" t="s">
        <v>182</v>
      </c>
      <c r="G29" s="7">
        <v>245882.75</v>
      </c>
    </row>
    <row r="30" spans="1:7" x14ac:dyDescent="0.25">
      <c r="A30" s="4">
        <v>27</v>
      </c>
      <c r="B30" s="4" t="s">
        <v>172</v>
      </c>
      <c r="C30" s="4" t="s">
        <v>173</v>
      </c>
      <c r="D30" s="4" t="s">
        <v>174</v>
      </c>
      <c r="E30" s="3" t="s">
        <v>159</v>
      </c>
      <c r="F30" s="5" t="s">
        <v>183</v>
      </c>
      <c r="G30" s="7">
        <v>909040.31</v>
      </c>
    </row>
    <row r="31" spans="1:7" x14ac:dyDescent="0.25">
      <c r="A31" s="4">
        <v>28</v>
      </c>
      <c r="B31" s="4" t="s">
        <v>178</v>
      </c>
      <c r="C31" s="4" t="s">
        <v>179</v>
      </c>
      <c r="D31" s="4" t="s">
        <v>180</v>
      </c>
      <c r="E31" s="3" t="s">
        <v>161</v>
      </c>
      <c r="F31" s="4" t="s">
        <v>184</v>
      </c>
      <c r="G31" s="7">
        <v>823924.81</v>
      </c>
    </row>
    <row r="32" spans="1:7" x14ac:dyDescent="0.25">
      <c r="A32" s="4">
        <v>29</v>
      </c>
      <c r="B32" s="4" t="s">
        <v>167</v>
      </c>
      <c r="C32" s="4" t="s">
        <v>168</v>
      </c>
      <c r="D32" s="4" t="s">
        <v>169</v>
      </c>
      <c r="E32" s="3" t="s">
        <v>157</v>
      </c>
      <c r="F32" s="4" t="s">
        <v>181</v>
      </c>
      <c r="G32" s="7">
        <v>2622621.84</v>
      </c>
    </row>
    <row r="33" spans="1:7" x14ac:dyDescent="0.25">
      <c r="A33" s="4">
        <v>30</v>
      </c>
      <c r="B33" s="4" t="s">
        <v>167</v>
      </c>
      <c r="C33" s="4" t="s">
        <v>168</v>
      </c>
      <c r="D33" s="4" t="s">
        <v>169</v>
      </c>
      <c r="E33" s="3" t="s">
        <v>157</v>
      </c>
      <c r="F33" s="4" t="s">
        <v>181</v>
      </c>
      <c r="G33" s="7">
        <v>1595990.86</v>
      </c>
    </row>
    <row r="34" spans="1:7" x14ac:dyDescent="0.25">
      <c r="A34" s="4">
        <v>31</v>
      </c>
      <c r="B34" s="4" t="s">
        <v>172</v>
      </c>
      <c r="C34" s="4" t="s">
        <v>173</v>
      </c>
      <c r="D34" s="4" t="s">
        <v>174</v>
      </c>
      <c r="E34" s="3" t="s">
        <v>159</v>
      </c>
      <c r="F34" s="5" t="s">
        <v>183</v>
      </c>
      <c r="G34" s="7">
        <v>2598652.52</v>
      </c>
    </row>
    <row r="35" spans="1:7" x14ac:dyDescent="0.25">
      <c r="A35" s="4">
        <v>32</v>
      </c>
      <c r="B35" s="4" t="s">
        <v>247</v>
      </c>
      <c r="C35" s="4" t="s">
        <v>248</v>
      </c>
      <c r="D35" s="4" t="s">
        <v>249</v>
      </c>
      <c r="E35" s="3" t="s">
        <v>271</v>
      </c>
      <c r="F35" s="4" t="s">
        <v>250</v>
      </c>
      <c r="G35" s="9">
        <v>2007212.76</v>
      </c>
    </row>
    <row r="36" spans="1:7" x14ac:dyDescent="0.25">
      <c r="A36" s="4">
        <v>33</v>
      </c>
      <c r="B36" s="4" t="s">
        <v>288</v>
      </c>
      <c r="C36" s="4" t="s">
        <v>289</v>
      </c>
      <c r="D36" s="4" t="s">
        <v>259</v>
      </c>
      <c r="E36" s="3" t="s">
        <v>290</v>
      </c>
      <c r="F36" s="5" t="s">
        <v>291</v>
      </c>
      <c r="G36" s="9">
        <v>538070.96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topLeftCell="A24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154</v>
      </c>
      <c r="C4" s="4"/>
      <c r="D4" s="4"/>
      <c r="E4" s="4" t="s">
        <v>140</v>
      </c>
    </row>
    <row r="5" spans="1:5" x14ac:dyDescent="0.25">
      <c r="A5" s="4">
        <v>2</v>
      </c>
      <c r="B5" s="4" t="s">
        <v>154</v>
      </c>
      <c r="C5" s="4"/>
      <c r="D5" s="4"/>
      <c r="E5" s="4" t="s">
        <v>140</v>
      </c>
    </row>
    <row r="6" spans="1:5" x14ac:dyDescent="0.25">
      <c r="A6" s="4">
        <v>3</v>
      </c>
      <c r="B6" s="4" t="s">
        <v>154</v>
      </c>
      <c r="C6" s="4"/>
      <c r="D6" s="4"/>
      <c r="E6" s="4" t="s">
        <v>140</v>
      </c>
    </row>
    <row r="7" spans="1:5" x14ac:dyDescent="0.25">
      <c r="A7" s="4">
        <v>4</v>
      </c>
      <c r="B7" s="4" t="s">
        <v>154</v>
      </c>
      <c r="C7" s="4"/>
      <c r="D7" s="4"/>
      <c r="E7" s="4" t="s">
        <v>140</v>
      </c>
    </row>
    <row r="8" spans="1:5" x14ac:dyDescent="0.25">
      <c r="A8" s="4">
        <v>5</v>
      </c>
      <c r="B8" s="4" t="s">
        <v>154</v>
      </c>
      <c r="C8" s="4"/>
      <c r="D8" s="4"/>
      <c r="E8" s="4" t="s">
        <v>140</v>
      </c>
    </row>
    <row r="9" spans="1:5" x14ac:dyDescent="0.25">
      <c r="A9" s="4">
        <v>6</v>
      </c>
      <c r="B9" s="4" t="s">
        <v>154</v>
      </c>
      <c r="C9" s="4"/>
      <c r="D9" s="4"/>
      <c r="E9" s="4" t="s">
        <v>140</v>
      </c>
    </row>
    <row r="10" spans="1:5" x14ac:dyDescent="0.25">
      <c r="A10" s="4">
        <v>7</v>
      </c>
      <c r="B10" s="4" t="s">
        <v>154</v>
      </c>
      <c r="C10" s="4"/>
      <c r="D10" s="4"/>
      <c r="E10" s="4" t="s">
        <v>140</v>
      </c>
    </row>
    <row r="11" spans="1:5" x14ac:dyDescent="0.25">
      <c r="A11" s="4">
        <v>8</v>
      </c>
      <c r="B11" s="4" t="s">
        <v>154</v>
      </c>
      <c r="C11" s="4"/>
      <c r="D11" s="4"/>
      <c r="E11" s="4" t="s">
        <v>140</v>
      </c>
    </row>
    <row r="12" spans="1:5" x14ac:dyDescent="0.25">
      <c r="A12" s="4">
        <v>9</v>
      </c>
      <c r="B12" s="4" t="s">
        <v>154</v>
      </c>
      <c r="C12" s="4"/>
      <c r="D12" s="4"/>
      <c r="E12" s="4" t="s">
        <v>140</v>
      </c>
    </row>
    <row r="13" spans="1:5" x14ac:dyDescent="0.25">
      <c r="A13" s="4">
        <v>10</v>
      </c>
      <c r="B13" s="4" t="s">
        <v>154</v>
      </c>
      <c r="C13" s="4"/>
      <c r="D13" s="4"/>
      <c r="E13" s="4" t="s">
        <v>140</v>
      </c>
    </row>
    <row r="14" spans="1:5" x14ac:dyDescent="0.25">
      <c r="A14" s="4">
        <v>11</v>
      </c>
      <c r="B14" s="4" t="s">
        <v>154</v>
      </c>
      <c r="C14" s="4"/>
      <c r="D14" s="4"/>
      <c r="E14" s="4" t="s">
        <v>140</v>
      </c>
    </row>
    <row r="15" spans="1:5" x14ac:dyDescent="0.25">
      <c r="A15" s="4">
        <v>12</v>
      </c>
      <c r="B15" s="4" t="s">
        <v>154</v>
      </c>
      <c r="C15" s="4"/>
      <c r="D15" s="4"/>
      <c r="E15" s="4" t="s">
        <v>140</v>
      </c>
    </row>
    <row r="16" spans="1:5" x14ac:dyDescent="0.25">
      <c r="A16" s="4">
        <v>13</v>
      </c>
      <c r="B16" s="4" t="s">
        <v>154</v>
      </c>
      <c r="C16" s="4"/>
      <c r="D16" s="4"/>
      <c r="E16" s="4" t="s">
        <v>140</v>
      </c>
    </row>
    <row r="17" spans="1:5" x14ac:dyDescent="0.25">
      <c r="A17" s="4">
        <v>14</v>
      </c>
      <c r="B17" s="4" t="s">
        <v>154</v>
      </c>
      <c r="C17" s="4"/>
      <c r="D17" s="4"/>
      <c r="E17" s="4" t="s">
        <v>140</v>
      </c>
    </row>
    <row r="18" spans="1:5" x14ac:dyDescent="0.25">
      <c r="A18" s="4">
        <v>15</v>
      </c>
      <c r="B18" s="4" t="s">
        <v>154</v>
      </c>
      <c r="C18" s="4"/>
      <c r="D18" s="4"/>
      <c r="E18" s="4" t="s">
        <v>140</v>
      </c>
    </row>
    <row r="19" spans="1:5" x14ac:dyDescent="0.25">
      <c r="A19" s="4">
        <v>16</v>
      </c>
      <c r="B19" s="4" t="s">
        <v>154</v>
      </c>
      <c r="C19" s="4"/>
      <c r="D19" s="4"/>
      <c r="E19" s="4" t="s">
        <v>140</v>
      </c>
    </row>
    <row r="20" spans="1:5" x14ac:dyDescent="0.25">
      <c r="A20" s="4">
        <v>17</v>
      </c>
      <c r="B20" s="4" t="s">
        <v>154</v>
      </c>
      <c r="C20" s="4"/>
      <c r="D20" s="4"/>
      <c r="E20" s="4" t="s">
        <v>140</v>
      </c>
    </row>
    <row r="21" spans="1:5" x14ac:dyDescent="0.25">
      <c r="A21" s="4">
        <v>18</v>
      </c>
      <c r="B21" s="4" t="s">
        <v>154</v>
      </c>
      <c r="C21" s="4"/>
      <c r="D21" s="4"/>
      <c r="E21" s="4" t="s">
        <v>140</v>
      </c>
    </row>
    <row r="22" spans="1:5" x14ac:dyDescent="0.25">
      <c r="A22" s="4">
        <v>19</v>
      </c>
      <c r="B22" s="4" t="s">
        <v>154</v>
      </c>
      <c r="C22" s="4"/>
      <c r="D22" s="4"/>
      <c r="E22" s="4" t="s">
        <v>140</v>
      </c>
    </row>
    <row r="23" spans="1:5" x14ac:dyDescent="0.25">
      <c r="A23" s="4">
        <v>20</v>
      </c>
      <c r="B23" s="4" t="s">
        <v>154</v>
      </c>
      <c r="C23" s="4"/>
      <c r="D23" s="4"/>
      <c r="E23" s="4" t="s">
        <v>140</v>
      </c>
    </row>
    <row r="24" spans="1:5" x14ac:dyDescent="0.25">
      <c r="A24" s="4">
        <v>21</v>
      </c>
      <c r="B24" s="4" t="s">
        <v>154</v>
      </c>
      <c r="C24" s="4"/>
      <c r="D24" s="4"/>
      <c r="E24" s="4" t="s">
        <v>140</v>
      </c>
    </row>
    <row r="25" spans="1:5" x14ac:dyDescent="0.25">
      <c r="A25" s="4">
        <v>22</v>
      </c>
      <c r="B25" s="4" t="s">
        <v>154</v>
      </c>
      <c r="C25" s="4"/>
      <c r="D25" s="4"/>
      <c r="E25" s="4" t="s">
        <v>140</v>
      </c>
    </row>
    <row r="26" spans="1:5" x14ac:dyDescent="0.25">
      <c r="A26" s="4">
        <v>23</v>
      </c>
      <c r="B26" s="4" t="s">
        <v>154</v>
      </c>
      <c r="C26" s="4"/>
      <c r="D26" s="4"/>
      <c r="E26" s="4" t="s">
        <v>140</v>
      </c>
    </row>
    <row r="27" spans="1:5" x14ac:dyDescent="0.25">
      <c r="A27" s="4">
        <v>24</v>
      </c>
      <c r="B27" s="4" t="s">
        <v>154</v>
      </c>
      <c r="C27" s="4"/>
      <c r="D27" s="4"/>
      <c r="E27" s="4" t="s">
        <v>140</v>
      </c>
    </row>
    <row r="28" spans="1:5" x14ac:dyDescent="0.25">
      <c r="A28" s="4">
        <v>25</v>
      </c>
      <c r="B28" s="4" t="s">
        <v>154</v>
      </c>
      <c r="C28" s="4"/>
      <c r="D28" s="4"/>
      <c r="E28" s="4" t="s">
        <v>140</v>
      </c>
    </row>
    <row r="29" spans="1:5" x14ac:dyDescent="0.25">
      <c r="A29" s="4">
        <v>26</v>
      </c>
      <c r="B29" s="4" t="s">
        <v>154</v>
      </c>
      <c r="C29" s="4"/>
      <c r="D29" s="4"/>
      <c r="E29" s="4" t="s">
        <v>140</v>
      </c>
    </row>
    <row r="30" spans="1:5" x14ac:dyDescent="0.25">
      <c r="A30" s="4">
        <v>27</v>
      </c>
      <c r="B30" s="4" t="s">
        <v>154</v>
      </c>
      <c r="C30" s="4"/>
      <c r="D30" s="4"/>
      <c r="E30" s="4" t="s">
        <v>140</v>
      </c>
    </row>
    <row r="31" spans="1:5" x14ac:dyDescent="0.25">
      <c r="A31" s="4">
        <v>28</v>
      </c>
      <c r="B31" s="4" t="s">
        <v>154</v>
      </c>
      <c r="C31" s="4"/>
      <c r="D31" s="4"/>
      <c r="E31" s="4" t="s">
        <v>140</v>
      </c>
    </row>
    <row r="32" spans="1:5" x14ac:dyDescent="0.25">
      <c r="A32" s="4">
        <v>29</v>
      </c>
      <c r="B32" s="4" t="s">
        <v>154</v>
      </c>
      <c r="C32" s="4"/>
      <c r="D32" s="4"/>
      <c r="E32" s="4" t="s">
        <v>140</v>
      </c>
    </row>
    <row r="33" spans="1:5" x14ac:dyDescent="0.25">
      <c r="A33" s="4">
        <v>30</v>
      </c>
      <c r="B33" s="4" t="s">
        <v>154</v>
      </c>
      <c r="C33" s="4"/>
      <c r="D33" s="4"/>
      <c r="E33" s="4" t="s">
        <v>140</v>
      </c>
    </row>
    <row r="34" spans="1:5" x14ac:dyDescent="0.25">
      <c r="A34" s="4">
        <v>31</v>
      </c>
      <c r="B34" s="4" t="s">
        <v>154</v>
      </c>
      <c r="C34" s="4"/>
      <c r="D34" s="4"/>
      <c r="E34" s="4" t="s">
        <v>140</v>
      </c>
    </row>
    <row r="35" spans="1:5" x14ac:dyDescent="0.25">
      <c r="A35" s="4">
        <v>32</v>
      </c>
      <c r="B35" s="4" t="s">
        <v>154</v>
      </c>
      <c r="C35" s="4"/>
      <c r="D35" s="4"/>
      <c r="E35" s="4" t="s">
        <v>140</v>
      </c>
    </row>
    <row r="36" spans="1:5" x14ac:dyDescent="0.25">
      <c r="A36" s="4">
        <v>33</v>
      </c>
      <c r="B36" s="4" t="s">
        <v>154</v>
      </c>
      <c r="C36" s="4"/>
      <c r="D36" s="4"/>
      <c r="E36" s="4" t="s">
        <v>140</v>
      </c>
    </row>
  </sheetData>
  <dataValidations count="1">
    <dataValidation type="list" allowBlank="1" showErrorMessage="1" sqref="E4:E98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6"/>
  <sheetViews>
    <sheetView topLeftCell="A24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8">
        <v>0</v>
      </c>
      <c r="C4" t="s">
        <v>155</v>
      </c>
    </row>
    <row r="5" spans="1:5" x14ac:dyDescent="0.25">
      <c r="A5" s="10">
        <v>2</v>
      </c>
      <c r="B5" s="8">
        <v>0</v>
      </c>
      <c r="C5" s="10" t="s">
        <v>155</v>
      </c>
      <c r="D5" s="10"/>
      <c r="E5" s="10"/>
    </row>
    <row r="6" spans="1:5" x14ac:dyDescent="0.25">
      <c r="A6" s="10">
        <v>3</v>
      </c>
      <c r="B6" s="8">
        <v>0</v>
      </c>
      <c r="C6" s="10" t="s">
        <v>155</v>
      </c>
      <c r="D6" s="10"/>
      <c r="E6" s="10"/>
    </row>
    <row r="7" spans="1:5" x14ac:dyDescent="0.25">
      <c r="A7" s="10">
        <v>4</v>
      </c>
      <c r="B7" s="8">
        <v>0</v>
      </c>
      <c r="C7" s="10" t="s">
        <v>155</v>
      </c>
      <c r="D7" s="10"/>
      <c r="E7" s="10"/>
    </row>
    <row r="8" spans="1:5" x14ac:dyDescent="0.25">
      <c r="A8" s="10">
        <v>5</v>
      </c>
      <c r="B8" s="8">
        <v>0</v>
      </c>
      <c r="C8" s="10" t="s">
        <v>155</v>
      </c>
      <c r="D8" s="10"/>
      <c r="E8" s="10"/>
    </row>
    <row r="9" spans="1:5" x14ac:dyDescent="0.25">
      <c r="A9" s="10">
        <v>6</v>
      </c>
      <c r="B9" s="8">
        <v>0</v>
      </c>
      <c r="C9" s="10" t="s">
        <v>155</v>
      </c>
      <c r="D9" s="10"/>
      <c r="E9" s="10"/>
    </row>
    <row r="10" spans="1:5" x14ac:dyDescent="0.25">
      <c r="A10" s="10">
        <v>7</v>
      </c>
      <c r="B10" s="8">
        <v>0</v>
      </c>
      <c r="C10" s="10" t="s">
        <v>155</v>
      </c>
      <c r="D10" s="10"/>
      <c r="E10" s="10"/>
    </row>
    <row r="11" spans="1:5" x14ac:dyDescent="0.25">
      <c r="A11" s="10">
        <v>8</v>
      </c>
      <c r="B11" s="8">
        <v>0</v>
      </c>
      <c r="C11" s="10" t="s">
        <v>155</v>
      </c>
      <c r="D11" s="10"/>
      <c r="E11" s="10"/>
    </row>
    <row r="12" spans="1:5" x14ac:dyDescent="0.25">
      <c r="A12" s="10">
        <v>9</v>
      </c>
      <c r="B12" s="8">
        <v>0</v>
      </c>
      <c r="C12" s="10" t="s">
        <v>155</v>
      </c>
      <c r="D12" s="10"/>
      <c r="E12" s="10"/>
    </row>
    <row r="13" spans="1:5" x14ac:dyDescent="0.25">
      <c r="A13" s="10">
        <v>10</v>
      </c>
      <c r="B13" s="8">
        <v>0</v>
      </c>
      <c r="C13" s="10" t="s">
        <v>155</v>
      </c>
      <c r="D13" s="10"/>
      <c r="E13" s="10"/>
    </row>
    <row r="14" spans="1:5" x14ac:dyDescent="0.25">
      <c r="A14" s="10">
        <v>11</v>
      </c>
      <c r="B14" s="8">
        <v>0</v>
      </c>
      <c r="C14" s="10" t="s">
        <v>155</v>
      </c>
      <c r="D14" s="10"/>
      <c r="E14" s="10"/>
    </row>
    <row r="15" spans="1:5" x14ac:dyDescent="0.25">
      <c r="A15" s="10">
        <v>12</v>
      </c>
      <c r="B15" s="8">
        <v>0</v>
      </c>
      <c r="C15" s="10" t="s">
        <v>155</v>
      </c>
      <c r="D15" s="10"/>
      <c r="E15" s="10"/>
    </row>
    <row r="16" spans="1:5" x14ac:dyDescent="0.25">
      <c r="A16" s="10">
        <v>13</v>
      </c>
      <c r="B16" s="8">
        <v>0</v>
      </c>
      <c r="C16" s="10" t="s">
        <v>155</v>
      </c>
      <c r="D16" s="10"/>
      <c r="E16" s="10"/>
    </row>
    <row r="17" spans="1:5" x14ac:dyDescent="0.25">
      <c r="A17" s="10">
        <v>14</v>
      </c>
      <c r="B17" s="8">
        <v>0</v>
      </c>
      <c r="C17" s="10" t="s">
        <v>155</v>
      </c>
      <c r="D17" s="10"/>
      <c r="E17" s="10"/>
    </row>
    <row r="18" spans="1:5" x14ac:dyDescent="0.25">
      <c r="A18" s="10">
        <v>15</v>
      </c>
      <c r="B18" s="8">
        <v>0</v>
      </c>
      <c r="C18" s="10" t="s">
        <v>155</v>
      </c>
      <c r="D18" s="10"/>
      <c r="E18" s="10"/>
    </row>
    <row r="19" spans="1:5" x14ac:dyDescent="0.25">
      <c r="A19" s="10">
        <v>16</v>
      </c>
      <c r="B19" s="8">
        <v>0</v>
      </c>
      <c r="C19" s="10" t="s">
        <v>155</v>
      </c>
      <c r="D19" s="10"/>
      <c r="E19" s="10"/>
    </row>
    <row r="20" spans="1:5" x14ac:dyDescent="0.25">
      <c r="A20" s="10">
        <v>17</v>
      </c>
      <c r="B20" s="8">
        <v>0</v>
      </c>
      <c r="C20" s="10" t="s">
        <v>155</v>
      </c>
      <c r="D20" s="10"/>
      <c r="E20" s="10"/>
    </row>
    <row r="21" spans="1:5" x14ac:dyDescent="0.25">
      <c r="A21" s="10">
        <v>18</v>
      </c>
      <c r="B21" s="8">
        <v>0</v>
      </c>
      <c r="C21" s="10" t="s">
        <v>155</v>
      </c>
      <c r="D21" s="10"/>
      <c r="E21" s="10"/>
    </row>
    <row r="22" spans="1:5" x14ac:dyDescent="0.25">
      <c r="A22" s="15">
        <v>19</v>
      </c>
      <c r="B22" s="8">
        <v>0</v>
      </c>
      <c r="C22" s="15" t="s">
        <v>155</v>
      </c>
    </row>
    <row r="23" spans="1:5" x14ac:dyDescent="0.25">
      <c r="A23" s="16">
        <v>20</v>
      </c>
      <c r="B23" s="8">
        <v>0</v>
      </c>
      <c r="C23" s="16" t="s">
        <v>155</v>
      </c>
    </row>
    <row r="24" spans="1:5" x14ac:dyDescent="0.25">
      <c r="A24" s="16">
        <v>21</v>
      </c>
      <c r="B24" s="8">
        <v>0</v>
      </c>
      <c r="C24" s="16" t="s">
        <v>155</v>
      </c>
    </row>
    <row r="25" spans="1:5" x14ac:dyDescent="0.25">
      <c r="A25" s="16">
        <v>22</v>
      </c>
      <c r="B25" s="8">
        <v>0</v>
      </c>
      <c r="C25" s="16" t="s">
        <v>155</v>
      </c>
    </row>
    <row r="26" spans="1:5" x14ac:dyDescent="0.25">
      <c r="A26" s="16">
        <v>23</v>
      </c>
      <c r="B26" s="8">
        <v>0</v>
      </c>
      <c r="C26" s="16" t="s">
        <v>155</v>
      </c>
    </row>
    <row r="27" spans="1:5" x14ac:dyDescent="0.25">
      <c r="A27" s="16">
        <v>24</v>
      </c>
      <c r="B27" s="8">
        <v>0</v>
      </c>
      <c r="C27" s="16" t="s">
        <v>155</v>
      </c>
    </row>
    <row r="28" spans="1:5" x14ac:dyDescent="0.25">
      <c r="A28" s="16">
        <v>25</v>
      </c>
      <c r="B28" s="8">
        <v>0</v>
      </c>
      <c r="C28" s="16" t="s">
        <v>155</v>
      </c>
    </row>
    <row r="29" spans="1:5" x14ac:dyDescent="0.25">
      <c r="A29" s="16">
        <v>26</v>
      </c>
      <c r="B29" s="8">
        <v>0</v>
      </c>
      <c r="C29" s="16" t="s">
        <v>155</v>
      </c>
    </row>
    <row r="30" spans="1:5" x14ac:dyDescent="0.25">
      <c r="A30" s="16">
        <v>27</v>
      </c>
      <c r="B30" s="8">
        <v>0</v>
      </c>
      <c r="C30" s="16" t="s">
        <v>155</v>
      </c>
    </row>
    <row r="31" spans="1:5" x14ac:dyDescent="0.25">
      <c r="A31" s="16">
        <v>28</v>
      </c>
      <c r="B31" s="8">
        <v>0</v>
      </c>
      <c r="C31" s="16" t="s">
        <v>155</v>
      </c>
    </row>
    <row r="32" spans="1:5" x14ac:dyDescent="0.25">
      <c r="A32" s="16">
        <v>29</v>
      </c>
      <c r="B32" s="8">
        <v>0</v>
      </c>
      <c r="C32" s="16" t="s">
        <v>155</v>
      </c>
    </row>
    <row r="33" spans="1:3" x14ac:dyDescent="0.25">
      <c r="A33" s="16">
        <v>30</v>
      </c>
      <c r="B33" s="8">
        <v>0</v>
      </c>
      <c r="C33" s="16" t="s">
        <v>155</v>
      </c>
    </row>
    <row r="34" spans="1:3" x14ac:dyDescent="0.25">
      <c r="A34" s="16">
        <v>31</v>
      </c>
      <c r="B34" s="8">
        <v>0</v>
      </c>
      <c r="C34" s="16" t="s">
        <v>155</v>
      </c>
    </row>
    <row r="35" spans="1:3" x14ac:dyDescent="0.25">
      <c r="A35" s="20">
        <v>32</v>
      </c>
      <c r="B35" s="8">
        <v>0</v>
      </c>
      <c r="C35" s="20" t="s">
        <v>155</v>
      </c>
    </row>
    <row r="36" spans="1:3" x14ac:dyDescent="0.25">
      <c r="A36" s="24">
        <v>33</v>
      </c>
      <c r="B36" s="8">
        <v>0</v>
      </c>
      <c r="C36" s="2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2020-01-29T21:21:06Z</cp:lastPrinted>
  <dcterms:created xsi:type="dcterms:W3CDTF">2019-06-18T14:42:20Z</dcterms:created>
  <dcterms:modified xsi:type="dcterms:W3CDTF">2021-07-07T20:45:31Z</dcterms:modified>
</cp:coreProperties>
</file>