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66925"/>
  <mc:AlternateContent xmlns:mc="http://schemas.openxmlformats.org/markup-compatibility/2006">
    <mc:Choice Requires="x15">
      <x15ac:absPath xmlns:x15ac="http://schemas.microsoft.com/office/spreadsheetml/2010/11/ac" url="C:\Users\USRCC2\Desktop\TRANSPARENCIA\CASA CUL 1T2022\"/>
    </mc:Choice>
  </mc:AlternateContent>
  <xr:revisionPtr revIDLastSave="0" documentId="13_ncr:1_{BB5BD3FC-2EEA-4A42-86CF-DCA478EF219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14">[1]Hidden_1_Tabla_415081!$A$1:$A$26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18">[1]Hidden_2_Tabla_415081!$A$1:$A$41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115">[1]Hidden_3_Tabla_415081!$A$1:$A$32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<sst xmlns="http://schemas.openxmlformats.org/spreadsheetml/2006/main" count="740" uniqueCount="335">
  <si>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</si>
  <si>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</si>
  <si>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</si>
  <si>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</si>
  <si>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</si>
  <si>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</si>
  <si>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</si>
  <si>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</si>
  <si>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</si>
  <si>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</si>
  <si>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</si>
  <si>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</si>
  <si>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</si>
  <si>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</si>
  <si>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</si>
  <si>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</si>
  <si>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</si>
  <si>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</si>
  <si>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</si>
  <si>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</si>
  <si>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</si>
  <si>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</si>
  <si>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</si>
  <si>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</si>
  <si>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</si>
  <si>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</si>
  <si>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</si>
  <si>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</si>
  <si>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</si>
  <si>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</si>
  <si>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</si>
  <si>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</si>
  <si>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</si>
  <si>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</si>
  <si>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</si>
  <si>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</si>
  <si>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</si>
  <si>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</si>
  <si>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</si>
  <si>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</si>
  <si>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</si>
  <si>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</si>
  <si>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</si>
  <si>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</si>
  <si>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</si>
  <si>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</si>
  <si>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</si>
  <si>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</si>
  <si>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</si>
  <si>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</si>
  <si>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</si>
  <si>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</si>
  <si>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</si>
  <si>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</si>
  <si>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</si>
  <si>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</si>
  <si>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</si>
  <si>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</si>
  <si>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</si>
  <si>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</si>
  <si>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</si>
  <si>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</si>
  <si>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</si>
  <si>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</si>
  <si>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</si>
  <si>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</si>
  <si>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</si>
  <si>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</si>
  <si>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</si>
  <si>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</si>
  <si>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</si>
  <si>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</si>
  <si>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</si>
  <si>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</si>
  <si>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</si>
  <si>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</si>
  <si>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</si>
  <si>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</si>
  <si>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</si>
  <si>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</si>
  <si>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</si>
  <si>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</si>
  <si>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</si>
  <si>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</si>
  <si>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</si>
  <si>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</si>
  <si>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</si>
  <si>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</si>
  <si>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</si>
  <si>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</si>
  <si>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</si>
  <si>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</si>
  <si>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</si>
  <si>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</si>
  <si>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</si>
  <si>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</si>
  <si>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</si>
  <si>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</si>
  <si>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</si>
  <si>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</si>
  <si>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</si>
  <si>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</si>
  <si>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</si>
  <si>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</si>
  <si>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</si>
  <si>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</si>
  <si>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</si>
  <si>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</si>
  <si>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</si>
  <si>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</si>
  <si>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</si>
  <si>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</si>
  <si>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</si>
  <si>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</si>
  <si>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</si>
  <si>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</si>
  <si>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</si>
  <si>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</si>
  <si>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</si>
  <si>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</si>
  <si>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</si>
  <si>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</si>
  <si>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</si>
  <si>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</si>
  <si>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</si>
  <si>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</si>
  <si>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</si>
  <si>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</si>
  <si>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</si>
  <si>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</si>
  <si>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</si>
  <si>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</si>
  <si>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</si>
  <si>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</si>
  <si>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</si>
  <si>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</si>
  <si>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</si>
  <si>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</si>
  <si>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</si>
  <si>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</si>
  <si>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</si>
  <si>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</si>
  <si>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</si>
  <si>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</si>
  <si>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</si>
  <si>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</si>
  <si>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</si>
  <si>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</si>
  <si>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</si>
  <si>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</si>
  <si>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</si>
  <si>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</si>
  <si>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</si>
  <si>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</si>
  <si>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</si>
  <si>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</si>
  <si>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</si>
  <si>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</si>
  <si>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</si>
  <si>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</si>
  <si>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</si>
  <si>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</si>
  <si>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</si>
  <si>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</si>
  <si>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</si>
  <si>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</si>
  <si>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</si>
  <si>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</si>
  <si>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</si>
  <si>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</si>
  <si>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</si>
  <si>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</si>
  <si>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</si>
  <si>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</si>
  <si>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</si>
  <si>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</si>
  <si>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</si>
  <si>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</si>
  <si>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</si>
  <si>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</si>
  <si>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</si>
  <si>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</si>
  <si>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</si>
  <si>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</si>
  <si>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</si>
  <si>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</si>
  <si>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</si>
  <si>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</si>
  <si>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</si>
  <si>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</si>
  <si>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</si>
  <si>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</si>
  <si>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</si>
  <si>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</si>
  <si>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</si>
  <si>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</si>
  <si>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</si>
  <si>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</si>
  <si>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</si>
  <si>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</si>
  <si>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</si>
  <si>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</si>
  <si>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</si>
  <si>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</si>
  <si>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</si>
  <si>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</si>
  <si>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</si>
  <si>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</si>
  <si>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</si>
  <si>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</si>
  <si>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</si>
  <si>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</si>
  <si>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</si>
  <si>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</si>
  <si>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</si>
  <si>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</si>
  <si>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</si>
  <si>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</si>
  <si>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</si>
  <si>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</si>
  <si>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</si>
  <si>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</si>
  <si>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</si>
  <si>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</si>
  <si>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</si>
  <si>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</si>
  <si>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</si>
  <si>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</si>
  <si>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</si>
  <si>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</si>
  <si>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</si>
  <si>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</si>
  <si>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</si>
  <si>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</si>
  <si>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</si>
  <si>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</si>
  <si>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</si>
  <si>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</si>
  <si>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</si>
  <si>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</si>
  <si>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</si>
  <si>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</si>
  <si>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</si>
  <si>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</si>
  <si>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</si>
  <si>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</si>
  <si>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</si>
  <si>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</si>
  <si>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</si>
  <si>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</si>
  <si>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</si>
  <si>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</si>
  <si>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</si>
  <si>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</si>
  <si>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</si>
  <si>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</si>
  <si>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</si>
  <si>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</si>
  <si>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</si>
  <si>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</si>
  <si>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</si>
  <si>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</si>
  <si>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</si>
  <si>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</si>
  <si>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</si>
  <si>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Talleres culturares</t>
  </si>
  <si>
    <t>Ciudadanos en general</t>
  </si>
  <si>
    <t>Desarrollar habilidades artísticas en diversas disciplinas en los participantes</t>
  </si>
  <si>
    <t>Publico</t>
  </si>
  <si>
    <t>Préstamo de libros</t>
  </si>
  <si>
    <t>Acceso a consulta de libros impresos y digitales</t>
  </si>
  <si>
    <t>Presentaciones Ballet Folclórico</t>
  </si>
  <si>
    <t>Renta de entarimado para eventos de instituciones no gubernamentales</t>
  </si>
  <si>
    <t>Renta de Auditorio municipal</t>
  </si>
  <si>
    <t>Renta de módulos de 1.25 x 1.25 mt.</t>
  </si>
  <si>
    <t>Máximo 10 días</t>
  </si>
  <si>
    <t xml:space="preserve">Casa de la Cultura </t>
  </si>
  <si>
    <t>16 de Septiembre</t>
  </si>
  <si>
    <t>Santa Cruz de Juventino Rosas</t>
  </si>
  <si>
    <t>Zona Centro</t>
  </si>
  <si>
    <t>casadelacultura_jrosas@hotmail.com</t>
  </si>
  <si>
    <t>Transferencia bancaria</t>
  </si>
  <si>
    <t>Presentación de  1 hora y media</t>
  </si>
  <si>
    <t>1. Oficio de invitación 2. Confirmar presentación por lo menos 10 días antes del evento 3. Cubrir gastos de transporte 4. Cubrir cuota de recuperación 5. Cubrir los requirimientos de la ficha tecnica</t>
  </si>
  <si>
    <t xml:space="preserve"> Ley de ingresos para el municipio de Santa Cruz de Juventino Rosas parael ejercicio fiscal 2022.</t>
  </si>
  <si>
    <t>Ley de ingresos para el municipio de Santa Cruz de Juventino Rosas para el ejercicio fiscal 2022.</t>
  </si>
  <si>
    <t>Casa de la Cultura Juventino Rosas</t>
  </si>
  <si>
    <t>Inmediata</t>
  </si>
  <si>
    <t>Reembolso del pago</t>
  </si>
  <si>
    <t>4121578040  Ext  130</t>
  </si>
  <si>
    <t>contraloria@juventinorosas.gob.mx</t>
  </si>
  <si>
    <t>Casa de la Cultura</t>
  </si>
  <si>
    <t>Oficio de solicitud</t>
  </si>
  <si>
    <t xml:space="preserve">Ciudadanos en general e instutuciones </t>
  </si>
  <si>
    <t>1. Oficio 2. Copia de INE</t>
  </si>
  <si>
    <t>1. Una fotografía 2. Comprobante de domicilio</t>
  </si>
  <si>
    <t>Máximo 5 días</t>
  </si>
  <si>
    <t>Cada módulo de 1.25 X 1.25 $104.00</t>
  </si>
  <si>
    <t>1. Inscripción $97.28 2. Mensualidad $ 97.28</t>
  </si>
  <si>
    <t xml:space="preserve">Transferencia bancaria o Casa de la Cultura </t>
  </si>
  <si>
    <t>Casa da la Cultura</t>
  </si>
  <si>
    <t>Renta de caballetes por día</t>
  </si>
  <si>
    <t>1. Oficio de solicitud 2. Cubrir cuota 3. Firma de reguardo 4. Recoger caballetes en Casa de la Cultura 5. Entregrar caballetes en Casa de la Cultura</t>
  </si>
  <si>
    <t>Renta de auditorio o</t>
  </si>
  <si>
    <t xml:space="preserve">1. Oficio de solicitud 2. Cubrir cuota </t>
  </si>
  <si>
    <t>1. Credencial de biblioteca</t>
  </si>
  <si>
    <t>Biblioteca Juventino Rosas</t>
  </si>
  <si>
    <t>Biblioteca Pública María del Carmen Hernández</t>
  </si>
  <si>
    <t>Biblioteca Pública Juventino Rosas</t>
  </si>
  <si>
    <t>biblioteca_jrosas@hotmail.es</t>
  </si>
  <si>
    <t>Lunes a viernes de 10:00 a 17:00 hrs.</t>
  </si>
  <si>
    <t>lunes a viernes de 10:00 a 18:00 hrs.</t>
  </si>
  <si>
    <t xml:space="preserve">Prolongación Emiliano Zapata </t>
  </si>
  <si>
    <t>Emiliano Zapata</t>
  </si>
  <si>
    <t>n/a</t>
  </si>
  <si>
    <t>Para taller de danza aérea: copia de INE y carta responsiva firmada</t>
  </si>
  <si>
    <t>Curso de Verano</t>
  </si>
  <si>
    <t>Taller de verano para niños de 6 a 12 años</t>
  </si>
  <si>
    <t xml:space="preserve">Curso de Verano Casa de la Cultura </t>
  </si>
  <si>
    <t>Ciudadanos en genaral</t>
  </si>
  <si>
    <t>https://drive.google.com/file/d/1HSDmN4N2pWlbikCFT6kRMsVKKefZYCyo/view?usp=sharing</t>
  </si>
  <si>
    <t>https://drive.google.com/file/d/17soWuU6ZTRHEJWzEfnERRME_70KaIanU/view?usp=sharing</t>
  </si>
  <si>
    <t>https://drive.google.com/file/d/1ybi5BMDXJIZeTOoc1IQ47UAvvSwXjxPe/view?usp=sharing</t>
  </si>
  <si>
    <t>https://drive.google.com/file/d/1YZcP_eh4EvVyxL-eIy4MIzVUJZTWzR7S/view?usp=sharing</t>
  </si>
  <si>
    <t>https://drive.google.com/file/d/1LNEZyNAaz1DF149LlpXvzjxR3YJHufqk/view?usp=sharing</t>
  </si>
  <si>
    <t>https://drive.google.com/file/d/1UqHtNbtHgrvrzAbvqfzG6gSANSrcJqUz/view?usp=sharing</t>
  </si>
  <si>
    <t>Presentación de 1 hora y media</t>
  </si>
  <si>
    <t>Presentación de la Banda Sinfónica Juventino Rosas</t>
  </si>
  <si>
    <t>https://drive.google.com/file/d/1hFWyHz-ag0eI5ZcQyyjum-D-9B5y3vA4/view?usp=sharing</t>
  </si>
  <si>
    <t>https://drive.google.com/file/d/1j8woj1BHRMclGdIcSw63LFXEVWkosCpJ/view?usp=sharing</t>
  </si>
  <si>
    <t>https://drive.google.com/file/d/1TBlXnvyOGpqwN3XlC-xshbtcrID2SJ3Q/view?usp=sharing</t>
  </si>
  <si>
    <t>Renta de caballete</t>
  </si>
  <si>
    <t>1. Cumplir con la edad requerida 2. Realizar pago</t>
  </si>
  <si>
    <t>1. Cumplir con la edad requerida 2. Llenar formato de Inscripción y realizar pago de inscripción y mensualidad 3. Contar con instrumento en casa de ser requerido 4. Traer material solicitado de acuerdo al taller que se esta cursando</t>
  </si>
  <si>
    <t>1. Oficio de solicitud 2. Cubrir cuota 3. Firma de resguardo 4. Solicitante recoger entarimado en Casa de la Cultura 5. Solicitante entregar entarimado en Casa de la Cultura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</si>
</sst>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b/>
      <sz val="11"/>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0" fillId="0" borderId="0" xfId="0"/>
    <xf numFmtId="0" fontId="4" fillId="0" borderId="0" xfId="1"/>
    <xf numFmtId="4" fontId="0" fillId="0" borderId="0" xfId="0" applyNumberFormat="1"/>
    <xf numFmtId="0" fontId="1" fillId="0" borderId="2" xfId="0" applyFont="1" applyBorder="1" applyAlignment="1">
      <alignment vertical="top" wrapText="1"/>
    </xf>
    <xf numFmtId="0" fontId="1" fillId="0" borderId="3" xfId="0" applyFont="1" applyBorder="1" applyAlignment="1">
      <alignment vertical="top" wrapText="1"/>
    </xf>
    <xf numFmtId="0" fontId="0" fillId="0" borderId="0" xfId="0" applyAlignment="1">
      <alignment horizontal="right"/>
    </xf>
    <xf numFmtId="0" fontId="5" fillId="0" borderId="0" xfId="0" applyFont="1" applyBorder="1" applyAlignment="1">
      <alignment vertical="top" wrapText="1"/>
    </xf>
    <xf numFmtId="0" fontId="0" fillId="0" borderId="0" xfId="0" applyBorder="1"/>
    <xf numFmtId="0" fontId="1" fillId="0" borderId="0" xfId="0" applyFont="1" applyBorder="1" applyAlignment="1">
      <alignment vertical="top" wrapText="1"/>
    </xf>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RCC2/Desktop/TRANSPARENCIA/CASA%20CUL%204T2021/19%204T21%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TBlXnvyOGpqwN3XlC-xshbtcrID2SJ3Q/view?usp=sharing" TargetMode="External"/><Relationship Id="rId3" Type="http://schemas.openxmlformats.org/officeDocument/2006/relationships/hyperlink" Target="https://drive.google.com/file/d/1ybi5BMDXJIZeTOoc1IQ47UAvvSwXjxPe/view?usp=sharing" TargetMode="External"/><Relationship Id="rId7" Type="http://schemas.openxmlformats.org/officeDocument/2006/relationships/hyperlink" Target="https://drive.google.com/file/d/1hFWyHz-ag0eI5ZcQyyjum-D-9B5y3vA4/view?usp=sharing" TargetMode="External"/><Relationship Id="rId2" Type="http://schemas.openxmlformats.org/officeDocument/2006/relationships/hyperlink" Target="https://drive.google.com/file/d/17soWuU6ZTRHEJWzEfnERRME_70KaIanU/view?usp=sharing" TargetMode="External"/><Relationship Id="rId1" Type="http://schemas.openxmlformats.org/officeDocument/2006/relationships/hyperlink" Target="https://drive.google.com/file/d/1HSDmN4N2pWlbikCFT6kRMsVKKefZYCyo/view?usp=sharing" TargetMode="External"/><Relationship Id="rId6" Type="http://schemas.openxmlformats.org/officeDocument/2006/relationships/hyperlink" Target="https://drive.google.com/file/d/1UqHtNbtHgrvrzAbvqfzG6gSANSrcJqUz/view?usp=sharing" TargetMode="External"/><Relationship Id="rId5" Type="http://schemas.openxmlformats.org/officeDocument/2006/relationships/hyperlink" Target="https://drive.google.com/file/d/1LNEZyNAaz1DF149LlpXvzjxR3YJHufqk/view?usp=sharing" TargetMode="External"/><Relationship Id="rId10" Type="http://schemas.openxmlformats.org/officeDocument/2006/relationships/printerSettings" Target="../printerSettings/printerSettings1.bin"/><Relationship Id="rId4" Type="http://schemas.openxmlformats.org/officeDocument/2006/relationships/hyperlink" Target="https://drive.google.com/file/d/1YZcP_eh4EvVyxL-eIy4MIzVUJZTWzR7S/view?usp=sharing" TargetMode="External"/><Relationship Id="rId9" Type="http://schemas.openxmlformats.org/officeDocument/2006/relationships/hyperlink" Target="https://drive.google.com/file/d/1j8woj1BHRMclGdIcSw63LFXEVWkosCpJ/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juventinorosas.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biblioteca_jrosas@hotmail.es" TargetMode="External"/><Relationship Id="rId1" Type="http://schemas.openxmlformats.org/officeDocument/2006/relationships/hyperlink" Target="mailto:casadelacultura_jros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7.57031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5">
        <v>44562</v>
      </c>
      <c r="C8" s="5">
        <v>44651</v>
      </c>
      <c r="D8" s="3" t="s">
        <v>265</v>
      </c>
      <c r="E8" s="3" t="s">
        <v>80</v>
      </c>
      <c r="F8" s="3" t="s">
        <v>266</v>
      </c>
      <c r="G8" s="3" t="s">
        <v>267</v>
      </c>
      <c r="H8" s="3" t="s">
        <v>268</v>
      </c>
      <c r="I8" s="3" t="s">
        <v>333</v>
      </c>
      <c r="J8" s="3" t="s">
        <v>315</v>
      </c>
      <c r="K8" s="8" t="s">
        <v>320</v>
      </c>
      <c r="L8" s="3"/>
      <c r="M8" s="3" t="s">
        <v>287</v>
      </c>
      <c r="Q8">
        <v>1</v>
      </c>
      <c r="S8" s="12" t="s">
        <v>298</v>
      </c>
      <c r="T8" t="s">
        <v>285</v>
      </c>
      <c r="U8" t="s">
        <v>286</v>
      </c>
      <c r="V8" s="16" t="s">
        <v>285</v>
      </c>
      <c r="W8" t="s">
        <v>288</v>
      </c>
      <c r="AA8">
        <v>1</v>
      </c>
      <c r="AC8" t="s">
        <v>291</v>
      </c>
      <c r="AD8" s="5">
        <v>44673</v>
      </c>
      <c r="AE8" s="5">
        <v>44673</v>
      </c>
    </row>
    <row r="9" spans="1:32" x14ac:dyDescent="0.25">
      <c r="A9">
        <v>2022</v>
      </c>
      <c r="B9" s="5">
        <v>44562</v>
      </c>
      <c r="C9" s="5">
        <v>44651</v>
      </c>
      <c r="D9" s="3" t="s">
        <v>269</v>
      </c>
      <c r="E9" s="3" t="s">
        <v>80</v>
      </c>
      <c r="F9" s="3" t="s">
        <v>266</v>
      </c>
      <c r="G9" s="3" t="s">
        <v>270</v>
      </c>
      <c r="H9" s="3" t="s">
        <v>268</v>
      </c>
      <c r="I9" s="3" t="s">
        <v>305</v>
      </c>
      <c r="J9" s="3" t="s">
        <v>295</v>
      </c>
      <c r="L9" s="3"/>
      <c r="M9" s="7" t="s">
        <v>287</v>
      </c>
      <c r="Q9">
        <v>2</v>
      </c>
      <c r="S9" s="12" t="s">
        <v>314</v>
      </c>
      <c r="T9" t="s">
        <v>314</v>
      </c>
      <c r="U9" s="16" t="s">
        <v>308</v>
      </c>
      <c r="AA9">
        <v>1</v>
      </c>
      <c r="AC9" t="s">
        <v>306</v>
      </c>
      <c r="AD9" s="5">
        <v>44673</v>
      </c>
      <c r="AE9" s="5">
        <v>44673</v>
      </c>
    </row>
    <row r="10" spans="1:32" x14ac:dyDescent="0.25">
      <c r="A10">
        <v>2022</v>
      </c>
      <c r="B10" s="5">
        <v>44562</v>
      </c>
      <c r="C10" s="5">
        <v>44651</v>
      </c>
      <c r="D10" s="6" t="s">
        <v>269</v>
      </c>
      <c r="E10" s="3" t="s">
        <v>80</v>
      </c>
      <c r="F10" s="3" t="s">
        <v>266</v>
      </c>
      <c r="G10" s="3" t="s">
        <v>270</v>
      </c>
      <c r="H10" s="3" t="s">
        <v>268</v>
      </c>
      <c r="I10" s="7" t="s">
        <v>305</v>
      </c>
      <c r="J10" s="7" t="s">
        <v>295</v>
      </c>
      <c r="M10" s="7" t="s">
        <v>287</v>
      </c>
      <c r="Q10">
        <v>3</v>
      </c>
      <c r="S10" s="12" t="s">
        <v>314</v>
      </c>
      <c r="T10" s="17" t="s">
        <v>314</v>
      </c>
      <c r="U10" s="6" t="s">
        <v>307</v>
      </c>
      <c r="AA10">
        <v>1</v>
      </c>
      <c r="AC10" t="s">
        <v>307</v>
      </c>
      <c r="AD10" s="5">
        <v>44673</v>
      </c>
      <c r="AE10" s="5">
        <v>44673</v>
      </c>
    </row>
    <row r="11" spans="1:32" s="16" customFormat="1" x14ac:dyDescent="0.25">
      <c r="A11" s="16">
        <v>2022</v>
      </c>
      <c r="B11" s="5">
        <v>44562</v>
      </c>
      <c r="C11" s="5">
        <v>44651</v>
      </c>
      <c r="D11" s="6" t="s">
        <v>318</v>
      </c>
      <c r="E11" s="6" t="s">
        <v>80</v>
      </c>
      <c r="F11" s="6" t="s">
        <v>319</v>
      </c>
      <c r="G11" s="6" t="s">
        <v>317</v>
      </c>
      <c r="H11" s="6" t="s">
        <v>268</v>
      </c>
      <c r="I11" s="6" t="s">
        <v>332</v>
      </c>
      <c r="J11" s="6" t="s">
        <v>314</v>
      </c>
      <c r="K11" s="8" t="s">
        <v>321</v>
      </c>
      <c r="M11" s="6" t="s">
        <v>287</v>
      </c>
      <c r="Q11" s="16">
        <v>1</v>
      </c>
      <c r="S11" s="16">
        <v>173.71</v>
      </c>
      <c r="T11" s="16" t="s">
        <v>285</v>
      </c>
      <c r="U11" s="6" t="s">
        <v>286</v>
      </c>
      <c r="V11" s="16" t="s">
        <v>285</v>
      </c>
      <c r="W11" s="16" t="s">
        <v>288</v>
      </c>
      <c r="AA11" s="16">
        <v>1</v>
      </c>
      <c r="AC11" s="16" t="s">
        <v>291</v>
      </c>
      <c r="AD11" s="5">
        <v>44673</v>
      </c>
      <c r="AE11" s="5">
        <v>44673</v>
      </c>
    </row>
    <row r="12" spans="1:32" s="16" customFormat="1" x14ac:dyDescent="0.25">
      <c r="A12" s="16">
        <v>2022</v>
      </c>
      <c r="B12" s="5">
        <v>44562</v>
      </c>
      <c r="C12" s="5">
        <v>44651</v>
      </c>
      <c r="D12" s="6" t="s">
        <v>316</v>
      </c>
      <c r="E12" s="16" t="s">
        <v>80</v>
      </c>
      <c r="F12" s="16" t="s">
        <v>266</v>
      </c>
      <c r="G12" s="6" t="s">
        <v>317</v>
      </c>
      <c r="H12" s="16" t="s">
        <v>268</v>
      </c>
      <c r="I12" s="6" t="s">
        <v>332</v>
      </c>
      <c r="J12" s="6" t="s">
        <v>314</v>
      </c>
      <c r="K12" s="8" t="s">
        <v>322</v>
      </c>
      <c r="M12" s="16" t="s">
        <v>287</v>
      </c>
      <c r="Q12" s="16">
        <v>2</v>
      </c>
      <c r="S12" s="16">
        <v>34.74</v>
      </c>
      <c r="T12" s="16" t="s">
        <v>285</v>
      </c>
      <c r="U12" s="16" t="s">
        <v>308</v>
      </c>
      <c r="V12" s="16" t="s">
        <v>285</v>
      </c>
      <c r="W12" s="16" t="s">
        <v>288</v>
      </c>
      <c r="AA12" s="16">
        <v>1</v>
      </c>
      <c r="AC12" s="16" t="s">
        <v>306</v>
      </c>
      <c r="AD12" s="5">
        <v>44673</v>
      </c>
      <c r="AE12" s="5">
        <v>44673</v>
      </c>
    </row>
    <row r="13" spans="1:32" s="16" customFormat="1" x14ac:dyDescent="0.25">
      <c r="A13" s="16">
        <v>2022</v>
      </c>
      <c r="B13" s="5">
        <v>44562</v>
      </c>
      <c r="C13" s="5">
        <v>44651</v>
      </c>
      <c r="D13" s="6" t="s">
        <v>316</v>
      </c>
      <c r="E13" s="16" t="s">
        <v>80</v>
      </c>
      <c r="F13" s="16" t="s">
        <v>266</v>
      </c>
      <c r="G13" s="6" t="s">
        <v>317</v>
      </c>
      <c r="H13" s="16" t="s">
        <v>268</v>
      </c>
      <c r="I13" s="6" t="s">
        <v>332</v>
      </c>
      <c r="J13" s="6" t="s">
        <v>314</v>
      </c>
      <c r="K13" s="8" t="s">
        <v>323</v>
      </c>
      <c r="M13" s="16" t="s">
        <v>287</v>
      </c>
      <c r="Q13" s="6">
        <v>3</v>
      </c>
      <c r="S13" s="16">
        <v>34.74</v>
      </c>
      <c r="T13" s="16" t="s">
        <v>285</v>
      </c>
      <c r="U13" s="6" t="s">
        <v>307</v>
      </c>
      <c r="V13" s="16" t="s">
        <v>285</v>
      </c>
      <c r="W13" s="16" t="s">
        <v>288</v>
      </c>
      <c r="AA13" s="6">
        <v>1</v>
      </c>
      <c r="AC13" s="16" t="s">
        <v>307</v>
      </c>
      <c r="AD13" s="5">
        <v>44673</v>
      </c>
      <c r="AE13" s="5">
        <v>44673</v>
      </c>
    </row>
    <row r="14" spans="1:32" ht="16.5" customHeight="1" x14ac:dyDescent="0.25">
      <c r="A14">
        <v>2022</v>
      </c>
      <c r="B14" s="5">
        <v>44562</v>
      </c>
      <c r="C14" s="5">
        <v>44651</v>
      </c>
      <c r="D14" s="6" t="s">
        <v>271</v>
      </c>
      <c r="E14" s="6" t="s">
        <v>80</v>
      </c>
      <c r="F14" s="6" t="s">
        <v>293</v>
      </c>
      <c r="G14" s="6" t="s">
        <v>282</v>
      </c>
      <c r="H14" s="6" t="s">
        <v>268</v>
      </c>
      <c r="I14" s="6" t="s">
        <v>283</v>
      </c>
      <c r="J14" s="6" t="s">
        <v>292</v>
      </c>
      <c r="K14" s="8" t="s">
        <v>324</v>
      </c>
      <c r="M14" t="s">
        <v>275</v>
      </c>
      <c r="Q14">
        <v>1</v>
      </c>
      <c r="S14" s="9">
        <v>1559</v>
      </c>
      <c r="T14" s="10" t="s">
        <v>284</v>
      </c>
      <c r="U14" s="11" t="s">
        <v>281</v>
      </c>
      <c r="V14" s="7" t="s">
        <v>285</v>
      </c>
      <c r="W14" s="15" t="s">
        <v>288</v>
      </c>
      <c r="X14" s="13"/>
      <c r="Y14" s="13"/>
      <c r="Z14" s="13"/>
      <c r="AA14" s="13">
        <v>1</v>
      </c>
      <c r="AB14" s="13"/>
      <c r="AC14" s="15" t="s">
        <v>300</v>
      </c>
      <c r="AD14" s="5">
        <v>44673</v>
      </c>
      <c r="AE14" s="5">
        <v>44673</v>
      </c>
    </row>
    <row r="15" spans="1:32" x14ac:dyDescent="0.25">
      <c r="A15" s="4">
        <v>2022</v>
      </c>
      <c r="B15" s="5">
        <v>44562</v>
      </c>
      <c r="C15" s="5">
        <v>44651</v>
      </c>
      <c r="D15" s="6" t="s">
        <v>327</v>
      </c>
      <c r="E15" s="6" t="s">
        <v>80</v>
      </c>
      <c r="F15" s="6" t="s">
        <v>293</v>
      </c>
      <c r="G15" s="6" t="s">
        <v>326</v>
      </c>
      <c r="H15" s="6" t="s">
        <v>268</v>
      </c>
      <c r="I15" s="6" t="s">
        <v>283</v>
      </c>
      <c r="J15" s="6" t="s">
        <v>292</v>
      </c>
      <c r="K15" s="8" t="s">
        <v>325</v>
      </c>
      <c r="M15" t="s">
        <v>275</v>
      </c>
      <c r="Q15">
        <v>1</v>
      </c>
      <c r="S15" s="9">
        <v>10395</v>
      </c>
      <c r="T15" t="s">
        <v>285</v>
      </c>
      <c r="U15" t="s">
        <v>281</v>
      </c>
      <c r="V15" s="7" t="s">
        <v>285</v>
      </c>
      <c r="W15" s="15" t="s">
        <v>288</v>
      </c>
      <c r="X15" s="14"/>
      <c r="Y15" s="14"/>
      <c r="Z15" s="14"/>
      <c r="AA15" s="14">
        <v>1</v>
      </c>
      <c r="AB15" s="14"/>
      <c r="AC15" s="15" t="s">
        <v>300</v>
      </c>
      <c r="AD15" s="5">
        <v>44673</v>
      </c>
      <c r="AE15" s="5">
        <v>44673</v>
      </c>
    </row>
    <row r="16" spans="1:32" x14ac:dyDescent="0.25">
      <c r="A16" s="4">
        <v>2022</v>
      </c>
      <c r="B16" s="5">
        <v>44562</v>
      </c>
      <c r="C16" s="5">
        <v>44651</v>
      </c>
      <c r="D16" s="6" t="s">
        <v>272</v>
      </c>
      <c r="E16" s="6" t="s">
        <v>80</v>
      </c>
      <c r="F16" s="6" t="s">
        <v>293</v>
      </c>
      <c r="G16" s="6" t="s">
        <v>274</v>
      </c>
      <c r="H16" s="6" t="s">
        <v>268</v>
      </c>
      <c r="I16" s="6" t="s">
        <v>334</v>
      </c>
      <c r="J16" s="6" t="s">
        <v>294</v>
      </c>
      <c r="K16" s="8" t="s">
        <v>328</v>
      </c>
      <c r="M16" t="s">
        <v>296</v>
      </c>
      <c r="Q16">
        <v>1</v>
      </c>
      <c r="S16" s="12" t="s">
        <v>297</v>
      </c>
      <c r="T16" s="7" t="s">
        <v>285</v>
      </c>
      <c r="U16" t="s">
        <v>299</v>
      </c>
      <c r="V16" s="7" t="s">
        <v>285</v>
      </c>
      <c r="W16" s="15" t="s">
        <v>288</v>
      </c>
      <c r="X16" s="14"/>
      <c r="Y16" s="14"/>
      <c r="Z16" s="14"/>
      <c r="AA16" s="14">
        <v>1</v>
      </c>
      <c r="AB16" s="14"/>
      <c r="AC16" s="15" t="s">
        <v>300</v>
      </c>
      <c r="AD16" s="5">
        <v>44673</v>
      </c>
      <c r="AE16" s="5">
        <v>44673</v>
      </c>
    </row>
    <row r="17" spans="1:31" x14ac:dyDescent="0.25">
      <c r="A17" s="4">
        <v>2022</v>
      </c>
      <c r="B17" s="5">
        <v>44562</v>
      </c>
      <c r="C17" s="5">
        <v>44651</v>
      </c>
      <c r="D17" s="6" t="s">
        <v>331</v>
      </c>
      <c r="E17" s="6" t="s">
        <v>80</v>
      </c>
      <c r="F17" s="6" t="s">
        <v>293</v>
      </c>
      <c r="G17" s="6" t="s">
        <v>301</v>
      </c>
      <c r="H17" s="6" t="s">
        <v>268</v>
      </c>
      <c r="I17" s="6" t="s">
        <v>302</v>
      </c>
      <c r="J17" s="6" t="s">
        <v>294</v>
      </c>
      <c r="K17" s="8" t="s">
        <v>330</v>
      </c>
      <c r="M17" t="s">
        <v>296</v>
      </c>
      <c r="Q17">
        <v>1</v>
      </c>
      <c r="T17" s="7" t="s">
        <v>285</v>
      </c>
      <c r="U17" s="7" t="s">
        <v>299</v>
      </c>
      <c r="V17" s="7" t="s">
        <v>285</v>
      </c>
      <c r="W17" s="15" t="s">
        <v>288</v>
      </c>
      <c r="X17" s="14"/>
      <c r="Y17" s="14"/>
      <c r="Z17" s="14"/>
      <c r="AA17" s="14">
        <v>1</v>
      </c>
      <c r="AB17" s="14"/>
      <c r="AC17" s="15" t="s">
        <v>300</v>
      </c>
      <c r="AD17" s="5">
        <v>44673</v>
      </c>
      <c r="AE17" s="5">
        <v>44673</v>
      </c>
    </row>
    <row r="18" spans="1:31" x14ac:dyDescent="0.25">
      <c r="A18" s="4">
        <v>2022</v>
      </c>
      <c r="B18" s="5">
        <v>44562</v>
      </c>
      <c r="C18" s="5">
        <v>44651</v>
      </c>
      <c r="D18" s="6" t="s">
        <v>273</v>
      </c>
      <c r="E18" s="6" t="s">
        <v>80</v>
      </c>
      <c r="F18" s="6" t="s">
        <v>293</v>
      </c>
      <c r="G18" s="6" t="s">
        <v>303</v>
      </c>
      <c r="H18" s="6" t="s">
        <v>268</v>
      </c>
      <c r="I18" t="s">
        <v>304</v>
      </c>
      <c r="J18" s="6" t="s">
        <v>292</v>
      </c>
      <c r="K18" s="8" t="s">
        <v>329</v>
      </c>
      <c r="M18" s="7" t="s">
        <v>296</v>
      </c>
      <c r="Q18">
        <v>1</v>
      </c>
      <c r="T18" s="7" t="s">
        <v>285</v>
      </c>
      <c r="U18" s="7" t="s">
        <v>299</v>
      </c>
      <c r="V18" s="7" t="s">
        <v>285</v>
      </c>
      <c r="W18" s="15" t="s">
        <v>288</v>
      </c>
      <c r="X18" s="14"/>
      <c r="Y18" s="14"/>
      <c r="Z18" s="14"/>
      <c r="AA18" s="14">
        <v>1</v>
      </c>
      <c r="AB18" s="14"/>
      <c r="AC18" s="15" t="s">
        <v>300</v>
      </c>
      <c r="AD18" s="5">
        <v>44673</v>
      </c>
      <c r="AE18" s="5">
        <v>44673</v>
      </c>
    </row>
  </sheetData>
  <mergeCells count="7">
    <mergeCell ref="A6:AF6"/>
    <mergeCell ref="A2:C2"/>
    <mergeCell ref="D2:F2"/>
    <mergeCell ref="G2:I2"/>
    <mergeCell ref="A3:C3"/>
    <mergeCell ref="D3:F3"/>
    <mergeCell ref="G3:I3"/>
  </mergeCells>
  <dataValidations count="1">
    <dataValidation type="list" allowBlank="1" showErrorMessage="1" sqref="E8:E109" xr:uid="{00000000-0002-0000-0000-000000000000}">
      <formula1>Hidden_14</formula1>
    </dataValidation>
  </dataValidations>
  <hyperlinks>
    <hyperlink ref="K8" r:id="rId1" xr:uid="{799E52FE-A40B-41B5-B770-4B864AF5E85E}"/>
    <hyperlink ref="K11" r:id="rId2" xr:uid="{D42B7358-FD2A-46FD-97B8-8C0E4D6C3D73}"/>
    <hyperlink ref="K12" r:id="rId3" xr:uid="{F6909444-03CA-460D-8563-C5FEFD6E0E43}"/>
    <hyperlink ref="K13" r:id="rId4" xr:uid="{1F3ED989-CC84-4EDA-9E18-A2332BCAD2A5}"/>
    <hyperlink ref="K14" r:id="rId5" xr:uid="{A93FD04F-37AA-431E-B14A-547A558BC2E5}"/>
    <hyperlink ref="K15" r:id="rId6" xr:uid="{7B261F93-7417-4C86-879E-5245624ABF1B}"/>
    <hyperlink ref="K16" r:id="rId7" xr:uid="{DCAD8012-E968-4B6F-B659-31AE976B1CBE}"/>
    <hyperlink ref="K17" r:id="rId8" xr:uid="{9F49C6E1-1626-4CF8-9A29-63A0626742F6}"/>
    <hyperlink ref="K18" r:id="rId9" xr:uid="{079A2CE7-8631-4094-BB0C-9FF7F9D817D0}"/>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O3" workbookViewId="0">
      <selection activeCell="R3" sqref="R1:AH104857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7">
        <v>1</v>
      </c>
      <c r="B4" s="7" t="s">
        <v>289</v>
      </c>
      <c r="C4" s="8" t="s">
        <v>290</v>
      </c>
      <c r="D4" t="s">
        <v>125</v>
      </c>
      <c r="E4" t="s">
        <v>197</v>
      </c>
      <c r="F4">
        <v>106</v>
      </c>
      <c r="H4" t="s">
        <v>146</v>
      </c>
      <c r="I4" t="s">
        <v>278</v>
      </c>
      <c r="L4">
        <v>35</v>
      </c>
      <c r="M4" t="s">
        <v>278</v>
      </c>
      <c r="N4">
        <v>11</v>
      </c>
      <c r="O4" t="s">
        <v>207</v>
      </c>
      <c r="P4">
        <v>38240</v>
      </c>
    </row>
  </sheetData>
  <dataValidations count="3">
    <dataValidation type="list" allowBlank="1" showErrorMessage="1" sqref="D4:D169" xr:uid="{00000000-0002-0000-0A00-000000000000}">
      <formula1>Hidden_1_Tabla_4150813</formula1>
    </dataValidation>
    <dataValidation type="list" allowBlank="1" showErrorMessage="1" sqref="H4:H169" xr:uid="{00000000-0002-0000-0A00-000001000000}">
      <formula1>Hidden_2_Tabla_4150817</formula1>
    </dataValidation>
    <dataValidation type="list" allowBlank="1" showErrorMessage="1" sqref="O4:O169" xr:uid="{00000000-0002-0000-0A00-000002000000}">
      <formula1>Hidden_3_Tabla_41508114</formula1>
    </dataValidation>
  </dataValidations>
  <hyperlinks>
    <hyperlink ref="C4" r:id="rId1" xr:uid="{1F265E80-E9DE-481B-9870-92E03ACE941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R31" sqref="R31"/>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S3" workbookViewId="0">
      <selection activeCell="T3" sqref="T1:AO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277</v>
      </c>
      <c r="E4">
        <v>309</v>
      </c>
      <c r="G4" t="s">
        <v>148</v>
      </c>
      <c r="H4" t="s">
        <v>279</v>
      </c>
      <c r="J4" t="s">
        <v>278</v>
      </c>
      <c r="K4">
        <v>35</v>
      </c>
      <c r="L4" t="s">
        <v>278</v>
      </c>
      <c r="M4">
        <v>11</v>
      </c>
      <c r="N4" t="s">
        <v>207</v>
      </c>
      <c r="O4">
        <v>38240</v>
      </c>
      <c r="Q4">
        <v>4121573020</v>
      </c>
      <c r="R4" s="8" t="s">
        <v>280</v>
      </c>
      <c r="S4" t="s">
        <v>311</v>
      </c>
    </row>
    <row r="5" spans="1:19" x14ac:dyDescent="0.25">
      <c r="A5">
        <v>2</v>
      </c>
      <c r="B5" t="s">
        <v>308</v>
      </c>
      <c r="C5" t="s">
        <v>125</v>
      </c>
      <c r="D5" t="s">
        <v>197</v>
      </c>
      <c r="E5">
        <v>107</v>
      </c>
      <c r="G5" t="s">
        <v>148</v>
      </c>
      <c r="H5" t="s">
        <v>279</v>
      </c>
      <c r="J5" t="s">
        <v>278</v>
      </c>
      <c r="K5">
        <v>35</v>
      </c>
      <c r="L5" t="s">
        <v>278</v>
      </c>
      <c r="M5">
        <v>11</v>
      </c>
      <c r="N5" t="s">
        <v>207</v>
      </c>
      <c r="O5">
        <v>38240</v>
      </c>
      <c r="Q5">
        <v>4121572258</v>
      </c>
      <c r="R5" s="8" t="s">
        <v>309</v>
      </c>
      <c r="S5" t="s">
        <v>310</v>
      </c>
    </row>
    <row r="6" spans="1:19" x14ac:dyDescent="0.25">
      <c r="A6">
        <v>3</v>
      </c>
      <c r="B6" t="s">
        <v>307</v>
      </c>
      <c r="C6" t="s">
        <v>125</v>
      </c>
      <c r="D6" s="16" t="s">
        <v>312</v>
      </c>
      <c r="E6" s="16">
        <v>512</v>
      </c>
      <c r="G6" t="s">
        <v>148</v>
      </c>
      <c r="H6" t="s">
        <v>313</v>
      </c>
      <c r="J6" t="s">
        <v>278</v>
      </c>
      <c r="K6">
        <v>35</v>
      </c>
      <c r="L6" t="s">
        <v>278</v>
      </c>
      <c r="M6">
        <v>11</v>
      </c>
      <c r="N6" t="s">
        <v>207</v>
      </c>
      <c r="O6">
        <v>38240</v>
      </c>
      <c r="Q6">
        <v>4121573229</v>
      </c>
      <c r="S6" s="7" t="s">
        <v>310</v>
      </c>
    </row>
  </sheetData>
  <dataValidations count="3">
    <dataValidation type="list" allowBlank="1" showErrorMessage="1" sqref="C4:C174" xr:uid="{00000000-0002-0000-0200-000000000000}">
      <formula1>Hidden_1_Tabla_4150892</formula1>
    </dataValidation>
    <dataValidation type="list" allowBlank="1" showErrorMessage="1" sqref="G4:G174" xr:uid="{00000000-0002-0000-0200-000001000000}">
      <formula1>Hidden_2_Tabla_4150896</formula1>
    </dataValidation>
    <dataValidation type="list" allowBlank="1" showErrorMessage="1" sqref="N4:N174" xr:uid="{00000000-0002-0000-0200-000002000000}">
      <formula1>Hidden_3_Tabla_41508913</formula1>
    </dataValidation>
  </dataValidations>
  <hyperlinks>
    <hyperlink ref="R4" r:id="rId1" xr:uid="{BA264617-95FC-4D29-ADDD-37270946B193}"/>
    <hyperlink ref="R5" r:id="rId2" xr:uid="{6A2E155A-7EB5-4F16-AB25-FDD6D646F38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O3" workbookViewId="0">
      <selection activeCell="Q3" sqref="Q1:AG104857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176" xr:uid="{00000000-0002-0000-0600-000000000000}">
      <formula1>Hidden_1_Tabla_5660523</formula1>
    </dataValidation>
    <dataValidation type="list" allowBlank="1" showErrorMessage="1" sqref="H4:H176" xr:uid="{00000000-0002-0000-0600-000001000000}">
      <formula1>Hidden_2_Tabla_5660527</formula1>
    </dataValidation>
    <dataValidation type="list" allowBlank="1" showErrorMessage="1" sqref="O4:O176"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USRCC2</cp:lastModifiedBy>
  <dcterms:created xsi:type="dcterms:W3CDTF">2022-03-29T16:47:10Z</dcterms:created>
  <dcterms:modified xsi:type="dcterms:W3CDTF">2022-04-29T18:27:01Z</dcterms:modified>
</cp:coreProperties>
</file>