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6555"/>
  </bookViews>
  <sheets>
    <sheet name="Reporte de Formatos" sheetId="1" r:id="rId1"/>
    <sheet name="Hoja13" sheetId="17" r:id="rId2"/>
    <sheet name="Hidden_1" sheetId="2" r:id="rId3"/>
    <sheet name="Tabla_403248" sheetId="3" r:id="rId4"/>
    <sheet name="Hoja3" sheetId="7" r:id="rId5"/>
    <sheet name="Hoja4" sheetId="8" r:id="rId6"/>
    <sheet name="Hidden_1_Tabla_403248" sheetId="4" r:id="rId7"/>
    <sheet name="Hoja27" sheetId="31" r:id="rId8"/>
    <sheet name="Hoja9" sheetId="13" r:id="rId9"/>
    <sheet name="Hoja10" sheetId="14" r:id="rId10"/>
    <sheet name="Hoja11" sheetId="15" r:id="rId11"/>
    <sheet name="Hoja14" sheetId="18" r:id="rId12"/>
    <sheet name="Hoja15" sheetId="19" r:id="rId13"/>
    <sheet name="Hoja16" sheetId="20" r:id="rId14"/>
    <sheet name="Hoja17" sheetId="21" r:id="rId15"/>
    <sheet name="Hoja18" sheetId="22" r:id="rId16"/>
    <sheet name="Hoja19" sheetId="23" r:id="rId17"/>
    <sheet name="Hoja20" sheetId="24" r:id="rId18"/>
    <sheet name="Hoja21" sheetId="25" r:id="rId19"/>
    <sheet name="Hoja22" sheetId="26" r:id="rId20"/>
    <sheet name="Hoja23" sheetId="27" r:id="rId21"/>
    <sheet name="Hoja24" sheetId="28" r:id="rId22"/>
    <sheet name="Hoja25" sheetId="29" r:id="rId23"/>
    <sheet name="Hoja26" sheetId="30" r:id="rId24"/>
    <sheet name="Hoja12" sheetId="16" r:id="rId25"/>
    <sheet name="Hoja5" sheetId="9" r:id="rId26"/>
    <sheet name="Hoja6" sheetId="10" r:id="rId27"/>
    <sheet name="Hoja7" sheetId="11" r:id="rId28"/>
    <sheet name="Hoja8" sheetId="12" r:id="rId29"/>
    <sheet name="Hoja1" sheetId="5" r:id="rId30"/>
    <sheet name="Hoja2" sheetId="6" r:id="rId31"/>
  </sheets>
  <externalReferences>
    <externalReference r:id="rId32"/>
    <externalReference r:id="rId33"/>
  </externalReferences>
  <definedNames>
    <definedName name="Hidden_1_Tabla_4032488">Hidden_1_Tabla_403248!$A$1:$A$2</definedName>
    <definedName name="Hidden_13">Hidden_1!$A$1:$A$5</definedName>
    <definedName name="Hidden_24">[1]Hidden_2!$A$1:$A$5</definedName>
  </definedNames>
  <calcPr calcId="144525"/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<sst xmlns="http://schemas.openxmlformats.org/spreadsheetml/2006/main" count="1185" uniqueCount="437">
  <si>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</si>
  <si>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</si>
  <si>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</si>
  <si>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</si>
  <si>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</si>
  <si>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</si>
  <si>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</si>
  <si>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</si>
  <si>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</si>
  <si>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</si>
  <si>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</si>
  <si>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</si>
  <si>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</si>
  <si>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</si>
  <si>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</si>
  <si>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</si>
  <si>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</si>
  <si>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</si>
  <si>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</si>
  <si>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</si>
  <si>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</si>
  <si>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</si>
  <si>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</si>
  <si>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</si>
  <si>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</si>
  <si>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</si>
  <si>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</si>
  <si>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</si>
  <si>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</si>
  <si>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</si>
  <si>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</si>
  <si>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</si>
  <si>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</si>
  <si>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</si>
  <si>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</si>
  <si>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</si>
  <si>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</si>
  <si>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</si>
  <si>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</si>
  <si>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</si>
  <si>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</si>
  <si>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</si>
  <si>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</si>
  <si>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52368</t>
  </si>
  <si>
    <t>52369</t>
  </si>
  <si>
    <t>52370</t>
  </si>
  <si>
    <t>52371</t>
  </si>
  <si>
    <t>52372</t>
  </si>
  <si>
    <t>ID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</si>
  <si>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</si>
  <si>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</si>
  <si>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</si>
  <si>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</si>
  <si>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</si>
  <si>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</si>
  <si>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</si>
  <si>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Dif, centro gerontologico</t>
  </si>
  <si>
    <t>http://www.inapam.gob.mx/work/models/INAPAM/Resource/1247/1/images/LineamientosOperativosProgramaE003.pdf</t>
  </si>
  <si>
    <t>Tarjeta de INAPAM</t>
  </si>
  <si>
    <t>Santa Cruz de Juventino Rosas</t>
  </si>
  <si>
    <t>HERNANDEZ</t>
  </si>
  <si>
    <t>CANO</t>
  </si>
  <si>
    <t>JUANA</t>
  </si>
  <si>
    <t>RICO</t>
  </si>
  <si>
    <t>MERINO</t>
  </si>
  <si>
    <t>MARGARITA</t>
  </si>
  <si>
    <t>JARAMILLO</t>
  </si>
  <si>
    <t>JUAN</t>
  </si>
  <si>
    <t>TOVAR</t>
  </si>
  <si>
    <t>RODRIGUEZ</t>
  </si>
  <si>
    <t>ZARATE</t>
  </si>
  <si>
    <t>VASQUEZ</t>
  </si>
  <si>
    <t>LOPEZ</t>
  </si>
  <si>
    <t>MARIA</t>
  </si>
  <si>
    <t>PRESA</t>
  </si>
  <si>
    <t>VILLEGAS</t>
  </si>
  <si>
    <t>GONZALEZ</t>
  </si>
  <si>
    <t>GUERRERO</t>
  </si>
  <si>
    <t>RAMIREZ</t>
  </si>
  <si>
    <t>ORTEGA</t>
  </si>
  <si>
    <t>PEREZ</t>
  </si>
  <si>
    <t>ARELLANO</t>
  </si>
  <si>
    <t>MONTOYA</t>
  </si>
  <si>
    <t>CAMPOS</t>
  </si>
  <si>
    <t>MENDOZA</t>
  </si>
  <si>
    <t>GUTIERREZ</t>
  </si>
  <si>
    <t>AGUILAR</t>
  </si>
  <si>
    <t>JOSE</t>
  </si>
  <si>
    <t>MORENO</t>
  </si>
  <si>
    <t>SALVADOR</t>
  </si>
  <si>
    <t>MARTINEZ</t>
  </si>
  <si>
    <t>FRANCISCO</t>
  </si>
  <si>
    <t>BELMAN</t>
  </si>
  <si>
    <t>ANTONIA</t>
  </si>
  <si>
    <t>VAZQUEZ</t>
  </si>
  <si>
    <t>RANGEL</t>
  </si>
  <si>
    <t xml:space="preserve">CAMPOS </t>
  </si>
  <si>
    <t>VERA</t>
  </si>
  <si>
    <t>GODINEZ</t>
  </si>
  <si>
    <t>ZUÑIGA</t>
  </si>
  <si>
    <t>RAZO</t>
  </si>
  <si>
    <t>ACOSTA</t>
  </si>
  <si>
    <t>MACIAS</t>
  </si>
  <si>
    <t>PANTOJA</t>
  </si>
  <si>
    <t>CUELLAR</t>
  </si>
  <si>
    <t>SANCHEZ</t>
  </si>
  <si>
    <t>GARCIA</t>
  </si>
  <si>
    <t>CENTENO</t>
  </si>
  <si>
    <t>GUZMAN</t>
  </si>
  <si>
    <t>ZEPEDA</t>
  </si>
  <si>
    <t>FILIBERTO</t>
  </si>
  <si>
    <t>HERRERA</t>
  </si>
  <si>
    <t>VARGAS</t>
  </si>
  <si>
    <t>JOSEFINA</t>
  </si>
  <si>
    <t>CERRITOS</t>
  </si>
  <si>
    <t>GASCA</t>
  </si>
  <si>
    <t>IBARRA</t>
  </si>
  <si>
    <t>grandes sonrisas</t>
  </si>
  <si>
    <t>Tarjeta bienestar inapam</t>
  </si>
  <si>
    <t>https://dif.guanajuato.gob.mx/ReglasOperacion/2021/Reglas%20de%20Operacion%20del%20Programa%20Grandes%20Sonrisas.pdf</t>
  </si>
  <si>
    <t>APELLIDO PATERNO</t>
  </si>
  <si>
    <t>APELLIDO MATERNO</t>
  </si>
  <si>
    <t>NOMBRE</t>
  </si>
  <si>
    <t>MARTINA</t>
  </si>
  <si>
    <t>GAMEZ</t>
  </si>
  <si>
    <t>TERESA</t>
  </si>
  <si>
    <t>LANDIN</t>
  </si>
  <si>
    <t>FERNANDA</t>
  </si>
  <si>
    <t>JUAREZ</t>
  </si>
  <si>
    <t>HORTELANO</t>
  </si>
  <si>
    <t>-</t>
  </si>
  <si>
    <t>NORIA</t>
  </si>
  <si>
    <t>ALBERTO</t>
  </si>
  <si>
    <t>GRANJENO</t>
  </si>
  <si>
    <t>ANAYA</t>
  </si>
  <si>
    <t>MIRANDA</t>
  </si>
  <si>
    <t>BALDERAS</t>
  </si>
  <si>
    <t>TOMASA</t>
  </si>
  <si>
    <t>ARGUELLO</t>
  </si>
  <si>
    <t>BARRIENTOS</t>
  </si>
  <si>
    <t>PALOALTO</t>
  </si>
  <si>
    <t>ROBERTO</t>
  </si>
  <si>
    <t xml:space="preserve">LOPEZ </t>
  </si>
  <si>
    <t>VICTORIA</t>
  </si>
  <si>
    <t>MOLINA</t>
  </si>
  <si>
    <t>TAPIA</t>
  </si>
  <si>
    <t>MA. GUADALUPE</t>
  </si>
  <si>
    <t>CONTRERAS</t>
  </si>
  <si>
    <t>CHAVEZ</t>
  </si>
  <si>
    <t>JARALILLO</t>
  </si>
  <si>
    <t>BENARDINO</t>
  </si>
  <si>
    <t>SILVAS</t>
  </si>
  <si>
    <t>JEAN</t>
  </si>
  <si>
    <t>RAMOS</t>
  </si>
  <si>
    <t>RENTERIA</t>
  </si>
  <si>
    <t>OJEDA</t>
  </si>
  <si>
    <t>JOSE CLEMENTE</t>
  </si>
  <si>
    <t>CERRITO</t>
  </si>
  <si>
    <t>J. ISABEL</t>
  </si>
  <si>
    <t>MATOE</t>
  </si>
  <si>
    <t>CLEMENTINA</t>
  </si>
  <si>
    <t>MA ISABEL</t>
  </si>
  <si>
    <t>FLORES</t>
  </si>
  <si>
    <t>JUVENTINO EUSTACIO</t>
  </si>
  <si>
    <t>PAZO</t>
  </si>
  <si>
    <t>PARAMO</t>
  </si>
  <si>
    <t>MA. CONCEPCION</t>
  </si>
  <si>
    <t>J. SILVERIO</t>
  </si>
  <si>
    <t>M. LOURDES</t>
  </si>
  <si>
    <t>J. CONCEPCION</t>
  </si>
  <si>
    <t>MANUEL</t>
  </si>
  <si>
    <t>FRANCISCO HUGOLINO LEONARDO</t>
  </si>
  <si>
    <t>BANDA</t>
  </si>
  <si>
    <t>CAPULIN</t>
  </si>
  <si>
    <t>J.SOCORRO</t>
  </si>
  <si>
    <t>FRANCO</t>
  </si>
  <si>
    <t>RAUL</t>
  </si>
  <si>
    <t>CERROBLANCO</t>
  </si>
  <si>
    <t>MIGUEL</t>
  </si>
  <si>
    <t>FRANCISCA SOCORRO</t>
  </si>
  <si>
    <t>REYES</t>
  </si>
  <si>
    <t>ROGELIO</t>
  </si>
  <si>
    <t xml:space="preserve">BIBIANA </t>
  </si>
  <si>
    <t>BERTA</t>
  </si>
  <si>
    <t>JOSE LUIS</t>
  </si>
  <si>
    <t>SANTIAGO</t>
  </si>
  <si>
    <t xml:space="preserve">OLIVARES </t>
  </si>
  <si>
    <t>TELLES</t>
  </si>
  <si>
    <t>ONESIMO</t>
  </si>
  <si>
    <t>JOSE TIMOTEO</t>
  </si>
  <si>
    <t>MEDELLIN</t>
  </si>
  <si>
    <t>JUAN ARTURO</t>
  </si>
  <si>
    <t>AVILA</t>
  </si>
  <si>
    <t>ANGELA</t>
  </si>
  <si>
    <t>ALCOCER</t>
  </si>
  <si>
    <t>ROSALES</t>
  </si>
  <si>
    <t>LADINOS</t>
  </si>
  <si>
    <t>YSMAEL</t>
  </si>
  <si>
    <t>LANDINOS</t>
  </si>
  <si>
    <t>SERGIO</t>
  </si>
  <si>
    <t>CORTEZ</t>
  </si>
  <si>
    <t>TOMAS</t>
  </si>
  <si>
    <t>AGUIRRE</t>
  </si>
  <si>
    <t>CELIA</t>
  </si>
  <si>
    <t>AQUILES</t>
  </si>
  <si>
    <t>ROSENDA</t>
  </si>
  <si>
    <t>DELGADO</t>
  </si>
  <si>
    <t>J. REFUGIO</t>
  </si>
  <si>
    <t>YOLANDA</t>
  </si>
  <si>
    <t>FRIAS</t>
  </si>
  <si>
    <t>ORTELANO</t>
  </si>
  <si>
    <t>TERESA JUANA</t>
  </si>
  <si>
    <t>CALDERON</t>
  </si>
  <si>
    <t>RUFINA</t>
  </si>
  <si>
    <t>FIDEL EVODIO</t>
  </si>
  <si>
    <t>MOSQUEDA</t>
  </si>
  <si>
    <t>PIO</t>
  </si>
  <si>
    <t>MEJIA</t>
  </si>
  <si>
    <t>ARIZA</t>
  </si>
  <si>
    <t>CAMERINO FERNANDO</t>
  </si>
  <si>
    <t>HERNADEZ</t>
  </si>
  <si>
    <t>JOSE ERNESTO MARTIN</t>
  </si>
  <si>
    <t>GREGORIO</t>
  </si>
  <si>
    <t>MARES</t>
  </si>
  <si>
    <t>MANZANARES</t>
  </si>
  <si>
    <t>RAMON</t>
  </si>
  <si>
    <t>LUGO</t>
  </si>
  <si>
    <t>REYNA</t>
  </si>
  <si>
    <t xml:space="preserve">GARCIA </t>
  </si>
  <si>
    <t>ARANA</t>
  </si>
  <si>
    <t>MA. GYADALUPE</t>
  </si>
  <si>
    <t>PEDRO</t>
  </si>
  <si>
    <t>JOSE MANUEL</t>
  </si>
  <si>
    <t>HUMO</t>
  </si>
  <si>
    <t>ISAIAS</t>
  </si>
  <si>
    <t>ROMERO</t>
  </si>
  <si>
    <t>J.CARMEN BUENAVENTURA</t>
  </si>
  <si>
    <t>JAIME</t>
  </si>
  <si>
    <t>APOLONIA JUANA</t>
  </si>
  <si>
    <t>FELIPE</t>
  </si>
  <si>
    <t>ALEJOS</t>
  </si>
  <si>
    <t>GRANADOS</t>
  </si>
  <si>
    <t>AGUSTIN</t>
  </si>
  <si>
    <t>COMPOS</t>
  </si>
  <si>
    <t xml:space="preserve">VALERIO </t>
  </si>
  <si>
    <t xml:space="preserve">CABRERA </t>
  </si>
  <si>
    <t>EUGENIA JOSEFA</t>
  </si>
  <si>
    <t xml:space="preserve">ESPITIA </t>
  </si>
  <si>
    <t>JUSTO DONATO</t>
  </si>
  <si>
    <t>ZAMORA</t>
  </si>
  <si>
    <t>CALERO</t>
  </si>
  <si>
    <t>FELIPA</t>
  </si>
  <si>
    <t>HORTELANO4121475003</t>
  </si>
  <si>
    <t>SOMBRERERO</t>
  </si>
  <si>
    <t>MA.CRUZ</t>
  </si>
  <si>
    <t>SERAFIN</t>
  </si>
  <si>
    <t xml:space="preserve">MENDOZA </t>
  </si>
  <si>
    <t>OLEGARIO</t>
  </si>
  <si>
    <t>PIZANO</t>
  </si>
  <si>
    <t>ESTEFANA IRMA</t>
  </si>
  <si>
    <t>ISAURA MARIA CARMEN</t>
  </si>
  <si>
    <t>CLEMENCIA  HERLINDA</t>
  </si>
  <si>
    <t>ALVAREZ</t>
  </si>
  <si>
    <t>FELICITAS</t>
  </si>
  <si>
    <t>VILLAGOMEZ</t>
  </si>
  <si>
    <t>RICARDO</t>
  </si>
  <si>
    <t>MELENDEZ</t>
  </si>
  <si>
    <t>OLIVARES</t>
  </si>
  <si>
    <t>VIRGINIA</t>
  </si>
  <si>
    <t>MA.CONCEPCION</t>
  </si>
  <si>
    <t>MARIO</t>
  </si>
  <si>
    <t>MEDINA</t>
  </si>
  <si>
    <t>VICTORINA</t>
  </si>
  <si>
    <t>VICTOR FRACO</t>
  </si>
  <si>
    <t>GOMEZ</t>
  </si>
  <si>
    <t>MA. MONICA</t>
  </si>
  <si>
    <t>MA. ISABEL</t>
  </si>
  <si>
    <t>ALICIA</t>
  </si>
  <si>
    <t>ARNULFO</t>
  </si>
  <si>
    <t>VICTOR MANUEL</t>
  </si>
  <si>
    <t>ALMARAZ</t>
  </si>
  <si>
    <t>SOLIS</t>
  </si>
  <si>
    <t>SOLORZANO</t>
  </si>
  <si>
    <t>PEÑA</t>
  </si>
  <si>
    <t>BONIFACIO</t>
  </si>
  <si>
    <t>HERIBERTO</t>
  </si>
  <si>
    <t>ESTEBAN</t>
  </si>
  <si>
    <t>ROSARIO MARIA ANGELES</t>
  </si>
  <si>
    <t>ARRIAGA</t>
  </si>
  <si>
    <t>MONROY</t>
  </si>
  <si>
    <t>NUÑEZ</t>
  </si>
  <si>
    <t>MA. OLIVA ANGELINA</t>
  </si>
  <si>
    <t>TORRES</t>
  </si>
  <si>
    <t>VICENTE</t>
  </si>
  <si>
    <t>JOVITA</t>
  </si>
  <si>
    <t>DEMETRIA REYNALDA</t>
  </si>
  <si>
    <t>SILLERO</t>
  </si>
  <si>
    <t>ROSA MARIA</t>
  </si>
  <si>
    <t>CACIQUE</t>
  </si>
  <si>
    <t>COYOTE</t>
  </si>
  <si>
    <t>JUAN AURELIANO</t>
  </si>
  <si>
    <t>ADELA</t>
  </si>
  <si>
    <t>SILVA</t>
  </si>
  <si>
    <t>MARIA DE LOS ANGELES</t>
  </si>
  <si>
    <t>NICOLAS</t>
  </si>
  <si>
    <t>RAMON CARLOS</t>
  </si>
  <si>
    <t>SIERRA</t>
  </si>
  <si>
    <t>ZARAZUA</t>
  </si>
  <si>
    <t>OFELIA</t>
  </si>
  <si>
    <t>0</t>
  </si>
  <si>
    <t>HUGO</t>
  </si>
  <si>
    <t>XOCONOXTLE</t>
  </si>
  <si>
    <t>ANTONIO YGNACIO</t>
  </si>
  <si>
    <t>SOFIA</t>
  </si>
  <si>
    <t>MONJARAS</t>
  </si>
  <si>
    <t>MA. PASTORA</t>
  </si>
  <si>
    <t xml:space="preserve">ANAYA </t>
  </si>
  <si>
    <t xml:space="preserve">ABOYTES </t>
  </si>
  <si>
    <t>ANA MARIA</t>
  </si>
  <si>
    <t>PRIETO</t>
  </si>
  <si>
    <t>ZAVALA</t>
  </si>
  <si>
    <t xml:space="preserve">VARGAS </t>
  </si>
  <si>
    <t>TERESO</t>
  </si>
  <si>
    <t>MARIA LUISA</t>
  </si>
  <si>
    <t>PERALTA</t>
  </si>
  <si>
    <t>JOSE JESUS</t>
  </si>
  <si>
    <t>AGUILR</t>
  </si>
  <si>
    <t>BERNARDA PAOLA</t>
  </si>
  <si>
    <t>MA. ANTONIA HELIODORO</t>
  </si>
  <si>
    <t>JOSEFINA PASCUALA</t>
  </si>
  <si>
    <t>WUILEBALDO</t>
  </si>
  <si>
    <t>FELIPA EVA</t>
  </si>
  <si>
    <t>BLANCARTE</t>
  </si>
  <si>
    <t>BENIGNO</t>
  </si>
  <si>
    <t>ROSAS</t>
  </si>
  <si>
    <t>LEON</t>
  </si>
  <si>
    <t>LERA</t>
  </si>
  <si>
    <t>FRANCISCA</t>
  </si>
  <si>
    <t>ANTONIO</t>
  </si>
  <si>
    <t>ELODIA</t>
  </si>
  <si>
    <t>MA. TOMASA</t>
  </si>
  <si>
    <t>CRECENCIO</t>
  </si>
  <si>
    <t>MARIA ISABEL</t>
  </si>
  <si>
    <t>ESPAÑA</t>
  </si>
  <si>
    <t>GUADALUPE GERARDO</t>
  </si>
  <si>
    <t>FABRICIO</t>
  </si>
  <si>
    <t>ORTIZ</t>
  </si>
  <si>
    <t>WILFRIDO</t>
  </si>
  <si>
    <t>FELISA FRANCISCA</t>
  </si>
  <si>
    <t>OBRAJERO</t>
  </si>
  <si>
    <t>BERNARDO</t>
  </si>
  <si>
    <t>VALDEZ</t>
  </si>
  <si>
    <t>RUFINO</t>
  </si>
  <si>
    <t>LUIS</t>
  </si>
  <si>
    <t>PEGUERO</t>
  </si>
  <si>
    <t>FLORENTINA</t>
  </si>
  <si>
    <t>CIRIACO</t>
  </si>
  <si>
    <t>GUILLERMO</t>
  </si>
  <si>
    <t>MANZANAREZ</t>
  </si>
  <si>
    <t>SANJUANA</t>
  </si>
  <si>
    <t xml:space="preserve">ALMANZA </t>
  </si>
  <si>
    <t>CONEJO</t>
  </si>
  <si>
    <t>LUNA</t>
  </si>
  <si>
    <t>VIRGINIA MA. MAGDALENA</t>
  </si>
  <si>
    <t>FILEMON</t>
  </si>
  <si>
    <t>SALGADO</t>
  </si>
  <si>
    <t>IRMA</t>
  </si>
  <si>
    <t>CEDEÑO</t>
  </si>
  <si>
    <t xml:space="preserve">EUSEBIO JUAN </t>
  </si>
  <si>
    <t>ALEJO</t>
  </si>
  <si>
    <t>ROJAS</t>
  </si>
  <si>
    <t>MENDEZ</t>
  </si>
  <si>
    <t>DONACIANO</t>
  </si>
  <si>
    <t>LAGUNA</t>
  </si>
  <si>
    <t xml:space="preserve">RODRIGUEZ </t>
  </si>
  <si>
    <t>FERNANDO</t>
  </si>
  <si>
    <t xml:space="preserve">ZAMORA </t>
  </si>
  <si>
    <t>ENRIQUE</t>
  </si>
  <si>
    <t>MARIA DE LA LUZ</t>
  </si>
  <si>
    <t>RUIZ</t>
  </si>
  <si>
    <t>GENOVEVA</t>
  </si>
  <si>
    <t>MA. TERESA</t>
  </si>
  <si>
    <t>RAMIRES</t>
  </si>
  <si>
    <t>J.ROSARIO</t>
  </si>
  <si>
    <t>MANCERA</t>
  </si>
  <si>
    <t>MA. CARMEN</t>
  </si>
  <si>
    <t>J.CRUZ</t>
  </si>
  <si>
    <t>SAUCEDA</t>
  </si>
  <si>
    <t>SOTO</t>
  </si>
  <si>
    <t>FERMIN</t>
  </si>
  <si>
    <t>HUERTA</t>
  </si>
  <si>
    <t>MARCIANA</t>
  </si>
  <si>
    <t>JUSTO</t>
  </si>
  <si>
    <t>COLUMBA CIRINA</t>
  </si>
  <si>
    <t>GRACIELA</t>
  </si>
  <si>
    <t>QUINTANILLA</t>
  </si>
  <si>
    <t>AGRAZ SANCHEZ</t>
  </si>
  <si>
    <t>DOMINGUEZ</t>
  </si>
  <si>
    <t>ANTONIO MARIO</t>
  </si>
  <si>
    <t>ANDREA</t>
  </si>
  <si>
    <t>MOYA</t>
  </si>
  <si>
    <t>CRUCES</t>
  </si>
  <si>
    <t>MA. DE JESUS</t>
  </si>
  <si>
    <t>JOSE LORENZO</t>
  </si>
  <si>
    <t>BARRON</t>
  </si>
  <si>
    <t>MA. GLORIA</t>
  </si>
  <si>
    <t>ESTRADA</t>
  </si>
  <si>
    <t>ISIDRO</t>
  </si>
  <si>
    <t>MARIA CANDELARIA</t>
  </si>
  <si>
    <t>ERNESTO</t>
  </si>
  <si>
    <t xml:space="preserve">MARTINEZ </t>
  </si>
  <si>
    <t>FIDENCIA</t>
  </si>
  <si>
    <t>PLACA DENTAL "GRANDES SONRISAS"</t>
  </si>
  <si>
    <t>MA. PUEBLITO</t>
  </si>
  <si>
    <t xml:space="preserve">PANTOJA </t>
  </si>
  <si>
    <t>ENTRIQUEZ</t>
  </si>
  <si>
    <t>PELAYO</t>
  </si>
  <si>
    <t>MARIA CONCEPCIÓN</t>
  </si>
  <si>
    <t xml:space="preserve">RANGEL </t>
  </si>
  <si>
    <t>PILAR</t>
  </si>
  <si>
    <t>DURAN</t>
  </si>
  <si>
    <t>ADRIANA</t>
  </si>
  <si>
    <t>MA. CARIDAD CLAUDIA</t>
  </si>
  <si>
    <t>GRANGENO</t>
  </si>
  <si>
    <t>MA. VALENTINA</t>
  </si>
  <si>
    <t>CAÑADA</t>
  </si>
  <si>
    <t>CRISTINA</t>
  </si>
  <si>
    <t>NABOR</t>
  </si>
  <si>
    <t>ISMAEL</t>
  </si>
  <si>
    <t>https://dif.guanajuato.gob.mx/ReglasOperacion/2021</t>
  </si>
  <si>
    <t>Red Movil</t>
  </si>
  <si>
    <t>ASISTENCIA SOCIAL</t>
  </si>
  <si>
    <t>FEMENINO-MASCULINO</t>
  </si>
  <si>
    <t>https://</t>
  </si>
  <si>
    <t>Local</t>
  </si>
  <si>
    <t>PROTECCIÓN A LA FAMILIAS EN CONDICIONES DE VULNERABILIDAD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</si>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</sst>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Montserrat"/>
    </font>
    <font>
      <sz val="14"/>
      <color indexed="8"/>
      <name val="Arial"/>
      <family val="2"/>
    </font>
    <font>
      <sz val="11"/>
      <color indexed="8"/>
      <name val="Calibri"/>
      <family val="2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0" fontId="4" fillId="0" borderId="0" xfId="1" applyAlignment="1">
      <alignment wrapText="1"/>
    </xf>
    <xf numFmtId="0" fontId="5" fillId="4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/>
    <xf numFmtId="0" fontId="4" fillId="0" borderId="0" xfId="1"/>
    <xf numFmtId="0" fontId="0" fillId="0" borderId="0" xfId="0"/>
    <xf numFmtId="0" fontId="0" fillId="0" borderId="0" xfId="0"/>
    <xf numFmtId="14" fontId="7" fillId="0" borderId="0" xfId="0" applyNumberFormat="1" applyFont="1" applyFill="1" applyBorder="1"/>
    <xf numFmtId="0" fontId="7" fillId="0" borderId="0" xfId="0" applyFont="1" applyFill="1" applyBorder="1"/>
    <xf numFmtId="0" fontId="8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PG26F1_XVA%20ASISTENCIA%20SOC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GERONTOLOGICO-%20T.%20SOCIAL-ALIMETARIO_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3248"/>
      <sheetName val="Hidden_1_Tabla_403248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3248"/>
      <sheetName val="Hidden_1_Tabla_403248"/>
    </sheetNames>
    <sheetDataSet>
      <sheetData sheetId="0">
        <row r="8">
          <cell r="A8">
            <v>2021</v>
          </cell>
          <cell r="E8" t="str">
            <v>Programas de servicios</v>
          </cell>
          <cell r="F8" t="str">
            <v>Red Móvil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f.guanajuato.gob.mx/ReglasOperacion/2021" TargetMode="External"/><Relationship Id="rId2" Type="http://schemas.openxmlformats.org/officeDocument/2006/relationships/hyperlink" Target="http://www.inapam.gob.mx/work/models/INAPAM/Resource/1247/1/images/LineamientosOperativosProgramaE003.pdf" TargetMode="External"/><Relationship Id="rId1" Type="http://schemas.openxmlformats.org/officeDocument/2006/relationships/hyperlink" Target="https://dif.guanajuato.gob.mx/ReglasOperacion/2021/Reglas%20de%20Operacion%20del%20Programa%20Grandes%20Sonris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H6" zoomScale="90" zoomScaleNormal="90" workbookViewId="0">
      <selection activeCell="H9" sqref="H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2" width="11.5703125" bestFit="1" customWidth="1"/>
  </cols>
  <sheetData>
    <row r="1" spans="1:13" hidden="1">
      <c r="A1" t="s">
        <v>0</v>
      </c>
    </row>
    <row r="2" spans="1:1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3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3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3" ht="30">
      <c r="A8">
        <v>2022</v>
      </c>
      <c r="B8" s="4">
        <v>44562</v>
      </c>
      <c r="C8" s="4">
        <v>44651</v>
      </c>
      <c r="D8" t="s">
        <v>41</v>
      </c>
      <c r="E8" t="s">
        <v>117</v>
      </c>
      <c r="F8">
        <v>7</v>
      </c>
      <c r="G8" s="11" t="s">
        <v>119</v>
      </c>
      <c r="H8" t="s">
        <v>56</v>
      </c>
      <c r="I8" s="4">
        <v>44651</v>
      </c>
      <c r="J8" s="4">
        <v>44651</v>
      </c>
      <c r="K8" s="3"/>
    </row>
    <row r="9" spans="1:13" ht="30">
      <c r="A9">
        <v>2022</v>
      </c>
      <c r="B9" s="10">
        <v>44562</v>
      </c>
      <c r="C9" s="4">
        <v>44651</v>
      </c>
      <c r="D9" t="s">
        <v>39</v>
      </c>
      <c r="E9" t="s">
        <v>118</v>
      </c>
      <c r="F9">
        <v>212</v>
      </c>
      <c r="G9" s="11" t="s">
        <v>57</v>
      </c>
      <c r="H9" t="s">
        <v>56</v>
      </c>
      <c r="I9" s="4">
        <v>44651</v>
      </c>
      <c r="J9" s="4">
        <v>44651</v>
      </c>
    </row>
    <row r="10" spans="1:13">
      <c r="A10">
        <v>2022</v>
      </c>
      <c r="B10" s="10">
        <v>44562</v>
      </c>
      <c r="C10" s="10">
        <v>44651</v>
      </c>
      <c r="D10" t="str">
        <f>'[2]Reporte de Formatos'!$E$8</f>
        <v>Programas de servicios</v>
      </c>
      <c r="E10" t="str">
        <f>'[2]Reporte de Formatos'!$F$8</f>
        <v>Red Móvil</v>
      </c>
      <c r="G10" s="15" t="s">
        <v>429</v>
      </c>
      <c r="H10" t="s">
        <v>430</v>
      </c>
      <c r="I10" s="4">
        <v>44651</v>
      </c>
      <c r="J10" s="4">
        <v>44651</v>
      </c>
    </row>
    <row r="11" spans="1:13">
      <c r="A11" s="16">
        <v>2022</v>
      </c>
      <c r="B11" s="18">
        <v>44562</v>
      </c>
      <c r="C11" s="18">
        <v>44651</v>
      </c>
      <c r="D11" s="19" t="s">
        <v>39</v>
      </c>
      <c r="E11" s="19" t="s">
        <v>431</v>
      </c>
      <c r="F11" s="19" t="s">
        <v>432</v>
      </c>
      <c r="G11" s="20" t="s">
        <v>433</v>
      </c>
      <c r="H11" s="19" t="s">
        <v>431</v>
      </c>
      <c r="I11" s="18">
        <v>44651</v>
      </c>
      <c r="J11" s="18">
        <v>44651</v>
      </c>
      <c r="M11" t="s">
        <v>436</v>
      </c>
    </row>
    <row r="12" spans="1:13">
      <c r="A12" s="17">
        <v>2022</v>
      </c>
      <c r="B12" s="18">
        <v>44562</v>
      </c>
      <c r="C12" s="18">
        <v>44651</v>
      </c>
      <c r="D12" s="19" t="s">
        <v>434</v>
      </c>
      <c r="E12" s="19" t="s">
        <v>39</v>
      </c>
      <c r="F12" s="19" t="s">
        <v>431</v>
      </c>
      <c r="G12" s="19" t="s">
        <v>435</v>
      </c>
      <c r="H12" s="19" t="s">
        <v>432</v>
      </c>
      <c r="I12" s="20" t="s">
        <v>433</v>
      </c>
      <c r="J12" s="19" t="s">
        <v>431</v>
      </c>
      <c r="K12" s="18">
        <v>44651</v>
      </c>
      <c r="L12" s="18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12:D194">
      <formula1>Hidden_13</formula1>
    </dataValidation>
    <dataValidation type="list" allowBlank="1" showErrorMessage="1" sqref="D11 E12">
      <formula1>Hidden_24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6" sqref="B26"/>
    </sheetView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5"/>
  <sheetViews>
    <sheetView topLeftCell="A3" zoomScale="57" zoomScaleNormal="57" workbookViewId="0">
      <selection activeCell="B228" sqref="B228"/>
    </sheetView>
  </sheetViews>
  <sheetFormatPr baseColWidth="10" defaultColWidth="9.140625" defaultRowHeight="15"/>
  <cols>
    <col min="1" max="1" width="5.5703125" bestFit="1" customWidth="1"/>
    <col min="2" max="2" width="23.42578125" style="6" customWidth="1"/>
    <col min="3" max="3" width="20.42578125" style="6" customWidth="1"/>
    <col min="4" max="4" width="26.42578125" style="6" customWidth="1"/>
    <col min="5" max="5" width="22.42578125" bestFit="1" customWidth="1"/>
    <col min="6" max="6" width="72.28515625" bestFit="1" customWidth="1"/>
    <col min="7" max="7" width="28" customWidth="1"/>
    <col min="8" max="8" width="19.5703125" bestFit="1" customWidth="1"/>
    <col min="9" max="9" width="30.28515625" bestFit="1" customWidth="1"/>
  </cols>
  <sheetData>
    <row r="1" spans="1:9" hidden="1"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ht="30">
      <c r="A3" s="1" t="s">
        <v>48</v>
      </c>
      <c r="B3" s="5" t="s">
        <v>120</v>
      </c>
      <c r="C3" s="5" t="s">
        <v>121</v>
      </c>
      <c r="D3" s="5" t="s">
        <v>122</v>
      </c>
      <c r="E3" s="1" t="s">
        <v>49</v>
      </c>
      <c r="F3" s="1" t="s">
        <v>50</v>
      </c>
      <c r="G3" s="1" t="s">
        <v>51</v>
      </c>
      <c r="H3" s="1" t="s">
        <v>52</v>
      </c>
      <c r="I3" s="1" t="s">
        <v>53</v>
      </c>
    </row>
    <row r="4" spans="1:9" ht="16.5">
      <c r="A4">
        <v>1</v>
      </c>
      <c r="B4" s="12" t="s">
        <v>147</v>
      </c>
      <c r="C4" s="12" t="s">
        <v>148</v>
      </c>
      <c r="D4" s="12" t="s">
        <v>67</v>
      </c>
      <c r="F4" t="s">
        <v>58</v>
      </c>
      <c r="G4" t="s">
        <v>59</v>
      </c>
    </row>
    <row r="5" spans="1:9" ht="16.5">
      <c r="A5" s="7">
        <v>2</v>
      </c>
      <c r="B5" s="12" t="s">
        <v>106</v>
      </c>
      <c r="C5" s="12" t="s">
        <v>98</v>
      </c>
      <c r="D5" s="12" t="s">
        <v>127</v>
      </c>
      <c r="F5" s="6" t="s">
        <v>58</v>
      </c>
      <c r="G5" s="6" t="s">
        <v>59</v>
      </c>
    </row>
    <row r="6" spans="1:9" ht="16.5">
      <c r="A6" s="7">
        <v>3</v>
      </c>
      <c r="B6" s="12" t="s">
        <v>149</v>
      </c>
      <c r="C6" s="12" t="s">
        <v>136</v>
      </c>
      <c r="D6" s="12" t="s">
        <v>146</v>
      </c>
      <c r="F6" s="6" t="s">
        <v>58</v>
      </c>
      <c r="G6" s="6" t="s">
        <v>59</v>
      </c>
    </row>
    <row r="7" spans="1:9" ht="16.5">
      <c r="A7" s="6">
        <v>4</v>
      </c>
      <c r="B7" s="12" t="s">
        <v>68</v>
      </c>
      <c r="C7" s="12" t="s">
        <v>88</v>
      </c>
      <c r="D7" s="12" t="s">
        <v>150</v>
      </c>
      <c r="F7" s="6" t="s">
        <v>58</v>
      </c>
      <c r="G7" s="6" t="s">
        <v>59</v>
      </c>
    </row>
    <row r="8" spans="1:9" ht="16.5">
      <c r="A8" s="6">
        <v>5</v>
      </c>
      <c r="B8" s="12" t="s">
        <v>72</v>
      </c>
      <c r="C8" s="12" t="s">
        <v>151</v>
      </c>
      <c r="D8" s="12" t="s">
        <v>152</v>
      </c>
      <c r="F8" s="6" t="s">
        <v>58</v>
      </c>
      <c r="G8" s="6" t="s">
        <v>59</v>
      </c>
    </row>
    <row r="9" spans="1:9" ht="16.5">
      <c r="A9" s="6">
        <v>6</v>
      </c>
      <c r="B9" s="12" t="s">
        <v>153</v>
      </c>
      <c r="C9" s="12" t="s">
        <v>154</v>
      </c>
      <c r="D9" s="12" t="s">
        <v>73</v>
      </c>
      <c r="F9" s="6" t="s">
        <v>58</v>
      </c>
      <c r="G9" s="6" t="s">
        <v>59</v>
      </c>
    </row>
    <row r="10" spans="1:9" ht="16.5">
      <c r="A10" s="6">
        <v>7</v>
      </c>
      <c r="B10" s="12" t="s">
        <v>155</v>
      </c>
      <c r="C10" s="12" t="s">
        <v>72</v>
      </c>
      <c r="D10" s="12" t="s">
        <v>156</v>
      </c>
      <c r="F10" s="6" t="s">
        <v>58</v>
      </c>
      <c r="G10" s="6" t="s">
        <v>59</v>
      </c>
    </row>
    <row r="11" spans="1:9" ht="16.5">
      <c r="A11" s="6">
        <v>8</v>
      </c>
      <c r="B11" s="12" t="s">
        <v>72</v>
      </c>
      <c r="C11" s="12" t="s">
        <v>157</v>
      </c>
      <c r="D11" s="12" t="s">
        <v>158</v>
      </c>
      <c r="F11" s="6" t="s">
        <v>58</v>
      </c>
      <c r="G11" s="6" t="s">
        <v>59</v>
      </c>
    </row>
    <row r="12" spans="1:9" ht="16.5">
      <c r="A12" s="6">
        <v>9</v>
      </c>
      <c r="B12" s="12" t="s">
        <v>106</v>
      </c>
      <c r="C12" s="12" t="s">
        <v>76</v>
      </c>
      <c r="D12" s="12" t="s">
        <v>159</v>
      </c>
      <c r="F12" s="6" t="s">
        <v>58</v>
      </c>
      <c r="G12" s="6" t="s">
        <v>59</v>
      </c>
    </row>
    <row r="13" spans="1:9" ht="16.5">
      <c r="A13" s="6">
        <v>10</v>
      </c>
      <c r="B13" s="12" t="s">
        <v>102</v>
      </c>
      <c r="C13" s="12" t="s">
        <v>115</v>
      </c>
      <c r="D13" s="12" t="s">
        <v>160</v>
      </c>
      <c r="F13" s="6" t="s">
        <v>58</v>
      </c>
      <c r="G13" s="6" t="s">
        <v>59</v>
      </c>
    </row>
    <row r="14" spans="1:9" ht="16.5">
      <c r="A14" s="6">
        <v>11</v>
      </c>
      <c r="B14" s="12" t="s">
        <v>72</v>
      </c>
      <c r="C14" s="12" t="s">
        <v>78</v>
      </c>
      <c r="D14" s="12" t="s">
        <v>161</v>
      </c>
      <c r="F14" s="6" t="s">
        <v>58</v>
      </c>
      <c r="G14" s="6" t="s">
        <v>59</v>
      </c>
    </row>
    <row r="15" spans="1:9" ht="16.5">
      <c r="A15" s="6">
        <v>12</v>
      </c>
      <c r="B15" s="12" t="s">
        <v>86</v>
      </c>
      <c r="C15" s="12" t="s">
        <v>162</v>
      </c>
      <c r="D15" s="12" t="s">
        <v>163</v>
      </c>
      <c r="F15" s="6" t="s">
        <v>58</v>
      </c>
      <c r="G15" s="6" t="s">
        <v>59</v>
      </c>
    </row>
    <row r="16" spans="1:9" ht="16.5">
      <c r="A16" s="6">
        <v>13</v>
      </c>
      <c r="B16" s="12" t="s">
        <v>164</v>
      </c>
      <c r="C16" s="12" t="s">
        <v>165</v>
      </c>
      <c r="D16" s="12" t="s">
        <v>166</v>
      </c>
      <c r="F16" s="6" t="s">
        <v>58</v>
      </c>
      <c r="G16" s="6" t="s">
        <v>59</v>
      </c>
    </row>
    <row r="17" spans="1:7" ht="16.5">
      <c r="A17" s="6">
        <v>14</v>
      </c>
      <c r="B17" s="12" t="s">
        <v>95</v>
      </c>
      <c r="C17" s="12" t="s">
        <v>130</v>
      </c>
      <c r="D17" s="12" t="s">
        <v>167</v>
      </c>
      <c r="F17" s="6" t="s">
        <v>58</v>
      </c>
      <c r="G17" s="6" t="s">
        <v>59</v>
      </c>
    </row>
    <row r="18" spans="1:7" ht="16.5">
      <c r="A18" s="6">
        <v>15</v>
      </c>
      <c r="B18" s="12" t="s">
        <v>95</v>
      </c>
      <c r="C18" s="12" t="s">
        <v>80</v>
      </c>
      <c r="D18" s="12" t="s">
        <v>123</v>
      </c>
      <c r="F18" s="6" t="s">
        <v>58</v>
      </c>
      <c r="G18" s="6" t="s">
        <v>59</v>
      </c>
    </row>
    <row r="19" spans="1:7" ht="16.5">
      <c r="A19" s="6">
        <v>16</v>
      </c>
      <c r="B19" s="12" t="s">
        <v>81</v>
      </c>
      <c r="C19" s="12" t="s">
        <v>105</v>
      </c>
      <c r="D19" s="12" t="s">
        <v>65</v>
      </c>
      <c r="F19" s="6" t="s">
        <v>58</v>
      </c>
      <c r="G19" s="6" t="s">
        <v>59</v>
      </c>
    </row>
    <row r="20" spans="1:7" ht="16.5">
      <c r="A20" s="6">
        <v>17</v>
      </c>
      <c r="B20" s="12" t="s">
        <v>106</v>
      </c>
      <c r="C20" s="12" t="s">
        <v>83</v>
      </c>
      <c r="D20" s="12" t="s">
        <v>168</v>
      </c>
      <c r="F20" s="6" t="s">
        <v>58</v>
      </c>
      <c r="G20" s="6" t="s">
        <v>59</v>
      </c>
    </row>
    <row r="21" spans="1:7" ht="16.5">
      <c r="A21" s="6">
        <v>18</v>
      </c>
      <c r="B21" s="12" t="s">
        <v>90</v>
      </c>
      <c r="C21" s="12" t="s">
        <v>83</v>
      </c>
      <c r="D21" s="12" t="s">
        <v>169</v>
      </c>
      <c r="F21" s="6" t="s">
        <v>58</v>
      </c>
      <c r="G21" s="6" t="s">
        <v>59</v>
      </c>
    </row>
    <row r="22" spans="1:7" ht="16.5">
      <c r="A22" s="6">
        <v>19</v>
      </c>
      <c r="B22" s="12" t="s">
        <v>76</v>
      </c>
      <c r="C22" s="12" t="s">
        <v>72</v>
      </c>
      <c r="D22" s="12" t="s">
        <v>170</v>
      </c>
      <c r="F22" s="6" t="s">
        <v>58</v>
      </c>
      <c r="G22" s="6" t="s">
        <v>59</v>
      </c>
    </row>
    <row r="23" spans="1:7" ht="16.5">
      <c r="A23" s="6">
        <v>20</v>
      </c>
      <c r="B23" s="12" t="s">
        <v>115</v>
      </c>
      <c r="C23" s="12" t="s">
        <v>85</v>
      </c>
      <c r="D23" s="12" t="s">
        <v>171</v>
      </c>
      <c r="F23" s="6" t="s">
        <v>58</v>
      </c>
      <c r="G23" s="6" t="s">
        <v>59</v>
      </c>
    </row>
    <row r="24" spans="1:7" ht="16.5">
      <c r="A24" s="6">
        <v>21</v>
      </c>
      <c r="B24" s="12" t="s">
        <v>172</v>
      </c>
      <c r="C24" s="12" t="s">
        <v>173</v>
      </c>
      <c r="D24" s="12" t="s">
        <v>174</v>
      </c>
      <c r="F24" s="6" t="s">
        <v>58</v>
      </c>
      <c r="G24" s="6" t="s">
        <v>59</v>
      </c>
    </row>
    <row r="25" spans="1:7" ht="16.5">
      <c r="A25" s="6">
        <v>22</v>
      </c>
      <c r="B25" s="12" t="s">
        <v>175</v>
      </c>
      <c r="C25" s="12" t="s">
        <v>78</v>
      </c>
      <c r="D25" s="12" t="s">
        <v>176</v>
      </c>
      <c r="F25" s="6" t="s">
        <v>58</v>
      </c>
      <c r="G25" s="6" t="s">
        <v>59</v>
      </c>
    </row>
    <row r="26" spans="1:7" ht="16.5">
      <c r="A26" s="6">
        <v>23</v>
      </c>
      <c r="B26" s="12" t="s">
        <v>177</v>
      </c>
      <c r="C26" s="12" t="s">
        <v>153</v>
      </c>
      <c r="D26" s="12" t="s">
        <v>178</v>
      </c>
      <c r="F26" s="6" t="s">
        <v>58</v>
      </c>
      <c r="G26" s="6" t="s">
        <v>59</v>
      </c>
    </row>
    <row r="27" spans="1:7" ht="16.5">
      <c r="A27" s="6">
        <v>24</v>
      </c>
      <c r="B27" s="12" t="s">
        <v>106</v>
      </c>
      <c r="C27" s="12" t="s">
        <v>85</v>
      </c>
      <c r="D27" s="12" t="s">
        <v>179</v>
      </c>
      <c r="F27" s="6" t="s">
        <v>58</v>
      </c>
      <c r="G27" s="6" t="s">
        <v>59</v>
      </c>
    </row>
    <row r="28" spans="1:7" ht="16.5">
      <c r="A28" s="6">
        <v>25</v>
      </c>
      <c r="B28" s="12" t="s">
        <v>180</v>
      </c>
      <c r="C28" s="12" t="s">
        <v>132</v>
      </c>
      <c r="D28" s="12" t="s">
        <v>181</v>
      </c>
      <c r="F28" s="6" t="s">
        <v>58</v>
      </c>
      <c r="G28" s="6" t="s">
        <v>59</v>
      </c>
    </row>
    <row r="29" spans="1:7" ht="16.5">
      <c r="A29" s="6">
        <v>26</v>
      </c>
      <c r="B29" s="12" t="s">
        <v>130</v>
      </c>
      <c r="C29" s="12" t="s">
        <v>90</v>
      </c>
      <c r="D29" s="12" t="s">
        <v>87</v>
      </c>
      <c r="F29" s="6" t="s">
        <v>58</v>
      </c>
      <c r="G29" s="6" t="s">
        <v>59</v>
      </c>
    </row>
    <row r="30" spans="1:7" ht="16.5">
      <c r="A30" s="6">
        <v>27</v>
      </c>
      <c r="B30" s="12" t="s">
        <v>78</v>
      </c>
      <c r="C30" s="12" t="s">
        <v>78</v>
      </c>
      <c r="D30" s="12" t="s">
        <v>182</v>
      </c>
      <c r="F30" s="6" t="s">
        <v>58</v>
      </c>
      <c r="G30" s="6" t="s">
        <v>59</v>
      </c>
    </row>
    <row r="31" spans="1:7" ht="16.5">
      <c r="A31" s="6">
        <v>28</v>
      </c>
      <c r="B31" s="12" t="s">
        <v>77</v>
      </c>
      <c r="C31" s="12" t="s">
        <v>69</v>
      </c>
      <c r="D31" s="12" t="s">
        <v>183</v>
      </c>
      <c r="F31" s="6" t="s">
        <v>58</v>
      </c>
      <c r="G31" s="6" t="s">
        <v>59</v>
      </c>
    </row>
    <row r="32" spans="1:7" ht="16.5">
      <c r="A32" s="6">
        <v>29</v>
      </c>
      <c r="B32" s="12" t="s">
        <v>144</v>
      </c>
      <c r="C32" s="12" t="s">
        <v>78</v>
      </c>
      <c r="D32" s="12" t="s">
        <v>184</v>
      </c>
      <c r="F32" s="6" t="s">
        <v>58</v>
      </c>
      <c r="G32" s="6" t="s">
        <v>59</v>
      </c>
    </row>
    <row r="33" spans="1:7" ht="16.5">
      <c r="A33" s="6">
        <v>30</v>
      </c>
      <c r="B33" s="12" t="s">
        <v>104</v>
      </c>
      <c r="C33" s="12" t="s">
        <v>76</v>
      </c>
      <c r="D33" s="12" t="s">
        <v>185</v>
      </c>
      <c r="F33" s="6" t="s">
        <v>58</v>
      </c>
      <c r="G33" s="6" t="s">
        <v>59</v>
      </c>
    </row>
    <row r="34" spans="1:7" ht="16.5">
      <c r="A34" s="6">
        <v>31</v>
      </c>
      <c r="B34" s="12" t="s">
        <v>186</v>
      </c>
      <c r="C34" s="12" t="s">
        <v>187</v>
      </c>
      <c r="D34" s="12" t="s">
        <v>188</v>
      </c>
      <c r="F34" s="6" t="s">
        <v>58</v>
      </c>
      <c r="G34" s="6" t="s">
        <v>59</v>
      </c>
    </row>
    <row r="35" spans="1:7" ht="16.5">
      <c r="A35" s="6">
        <v>32</v>
      </c>
      <c r="B35" s="12" t="s">
        <v>85</v>
      </c>
      <c r="C35" s="12" t="s">
        <v>72</v>
      </c>
      <c r="D35" s="12" t="s">
        <v>189</v>
      </c>
      <c r="F35" s="6" t="s">
        <v>58</v>
      </c>
      <c r="G35" s="6" t="s">
        <v>59</v>
      </c>
    </row>
    <row r="36" spans="1:7" ht="16.5">
      <c r="A36" s="6">
        <v>33</v>
      </c>
      <c r="B36" s="12" t="s">
        <v>103</v>
      </c>
      <c r="C36" s="12" t="s">
        <v>190</v>
      </c>
      <c r="D36" s="12" t="s">
        <v>191</v>
      </c>
      <c r="F36" s="6" t="s">
        <v>58</v>
      </c>
      <c r="G36" s="6" t="s">
        <v>59</v>
      </c>
    </row>
    <row r="37" spans="1:7" ht="16.5">
      <c r="A37" s="6">
        <v>34</v>
      </c>
      <c r="B37" s="12" t="s">
        <v>88</v>
      </c>
      <c r="C37" s="12" t="s">
        <v>64</v>
      </c>
      <c r="D37" s="12" t="s">
        <v>181</v>
      </c>
      <c r="F37" s="6" t="s">
        <v>58</v>
      </c>
      <c r="G37" s="6" t="s">
        <v>59</v>
      </c>
    </row>
    <row r="38" spans="1:7" ht="16.5">
      <c r="A38" s="6">
        <v>35</v>
      </c>
      <c r="B38" s="12" t="s">
        <v>69</v>
      </c>
      <c r="C38" s="12" t="s">
        <v>192</v>
      </c>
      <c r="D38" s="12" t="s">
        <v>193</v>
      </c>
      <c r="F38" s="6" t="s">
        <v>58</v>
      </c>
      <c r="G38" s="6" t="s">
        <v>59</v>
      </c>
    </row>
    <row r="39" spans="1:7" ht="16.5">
      <c r="A39" s="6">
        <v>36</v>
      </c>
      <c r="B39" s="12" t="s">
        <v>194</v>
      </c>
      <c r="C39" s="12" t="s">
        <v>195</v>
      </c>
      <c r="D39" s="12" t="s">
        <v>180</v>
      </c>
      <c r="F39" s="6" t="s">
        <v>58</v>
      </c>
      <c r="G39" s="6" t="s">
        <v>59</v>
      </c>
    </row>
    <row r="40" spans="1:7" ht="16.5">
      <c r="A40" s="6">
        <v>37</v>
      </c>
      <c r="B40" s="12" t="s">
        <v>131</v>
      </c>
      <c r="C40" s="12" t="s">
        <v>196</v>
      </c>
      <c r="D40" s="12" t="s">
        <v>197</v>
      </c>
      <c r="F40" s="6" t="s">
        <v>58</v>
      </c>
      <c r="G40" s="6" t="s">
        <v>59</v>
      </c>
    </row>
    <row r="41" spans="1:7" ht="16.5">
      <c r="A41" s="6">
        <v>38</v>
      </c>
      <c r="B41" s="12" t="s">
        <v>131</v>
      </c>
      <c r="C41" s="12" t="s">
        <v>198</v>
      </c>
      <c r="D41" s="12" t="s">
        <v>199</v>
      </c>
      <c r="F41" s="6" t="s">
        <v>58</v>
      </c>
      <c r="G41" s="6" t="s">
        <v>59</v>
      </c>
    </row>
    <row r="42" spans="1:7" ht="16.5">
      <c r="A42" s="6">
        <v>39</v>
      </c>
      <c r="B42" s="12" t="s">
        <v>200</v>
      </c>
      <c r="C42" s="12" t="s">
        <v>80</v>
      </c>
      <c r="D42" s="12" t="s">
        <v>201</v>
      </c>
      <c r="F42" s="6" t="s">
        <v>58</v>
      </c>
      <c r="G42" s="6" t="s">
        <v>59</v>
      </c>
    </row>
    <row r="43" spans="1:7" ht="16.5">
      <c r="A43" s="6">
        <v>40</v>
      </c>
      <c r="B43" s="12" t="s">
        <v>202</v>
      </c>
      <c r="C43" s="12" t="s">
        <v>102</v>
      </c>
      <c r="D43" s="12" t="s">
        <v>203</v>
      </c>
      <c r="F43" s="6" t="s">
        <v>58</v>
      </c>
      <c r="G43" s="6" t="s">
        <v>59</v>
      </c>
    </row>
    <row r="44" spans="1:7" ht="16.5">
      <c r="A44" s="6">
        <v>41</v>
      </c>
      <c r="B44" s="12" t="s">
        <v>157</v>
      </c>
      <c r="C44" s="12" t="s">
        <v>192</v>
      </c>
      <c r="D44" s="12" t="s">
        <v>146</v>
      </c>
      <c r="F44" s="6" t="s">
        <v>58</v>
      </c>
      <c r="G44" s="6" t="s">
        <v>59</v>
      </c>
    </row>
    <row r="45" spans="1:7" ht="16.5">
      <c r="A45" s="6">
        <v>42</v>
      </c>
      <c r="B45" s="12" t="s">
        <v>106</v>
      </c>
      <c r="C45" s="12" t="s">
        <v>204</v>
      </c>
      <c r="D45" s="12" t="s">
        <v>205</v>
      </c>
      <c r="F45" s="6" t="s">
        <v>58</v>
      </c>
      <c r="G45" s="6" t="s">
        <v>59</v>
      </c>
    </row>
    <row r="46" spans="1:7" ht="16.5">
      <c r="A46" s="6">
        <v>43</v>
      </c>
      <c r="B46" s="12" t="s">
        <v>206</v>
      </c>
      <c r="C46" s="12" t="s">
        <v>107</v>
      </c>
      <c r="D46" s="12" t="s">
        <v>207</v>
      </c>
      <c r="F46" s="6" t="s">
        <v>58</v>
      </c>
      <c r="G46" s="6" t="s">
        <v>59</v>
      </c>
    </row>
    <row r="47" spans="1:7" ht="16.5">
      <c r="A47" s="6">
        <v>44</v>
      </c>
      <c r="B47" s="12" t="s">
        <v>128</v>
      </c>
      <c r="C47" s="12" t="s">
        <v>79</v>
      </c>
      <c r="D47" s="12" t="s">
        <v>208</v>
      </c>
      <c r="F47" s="6" t="s">
        <v>58</v>
      </c>
      <c r="G47" s="6" t="s">
        <v>59</v>
      </c>
    </row>
    <row r="48" spans="1:7" ht="16.5">
      <c r="A48" s="6">
        <v>45</v>
      </c>
      <c r="B48" s="12" t="s">
        <v>209</v>
      </c>
      <c r="C48" s="12" t="s">
        <v>210</v>
      </c>
      <c r="D48" s="12" t="s">
        <v>211</v>
      </c>
      <c r="F48" s="6" t="s">
        <v>58</v>
      </c>
      <c r="G48" s="6" t="s">
        <v>59</v>
      </c>
    </row>
    <row r="49" spans="1:7" ht="16.5">
      <c r="A49" s="6">
        <v>46</v>
      </c>
      <c r="B49" s="12" t="s">
        <v>84</v>
      </c>
      <c r="C49" s="12" t="s">
        <v>212</v>
      </c>
      <c r="D49" s="12" t="s">
        <v>213</v>
      </c>
      <c r="F49" s="6" t="s">
        <v>58</v>
      </c>
      <c r="G49" s="6" t="s">
        <v>59</v>
      </c>
    </row>
    <row r="50" spans="1:7" ht="16.5">
      <c r="A50" s="6">
        <v>47</v>
      </c>
      <c r="B50" s="12" t="s">
        <v>85</v>
      </c>
      <c r="C50" s="12" t="s">
        <v>126</v>
      </c>
      <c r="D50" s="12" t="s">
        <v>214</v>
      </c>
      <c r="F50" s="6" t="s">
        <v>58</v>
      </c>
      <c r="G50" s="6" t="s">
        <v>59</v>
      </c>
    </row>
    <row r="51" spans="1:7" ht="16.5">
      <c r="A51" s="6">
        <v>48</v>
      </c>
      <c r="B51" s="12" t="s">
        <v>215</v>
      </c>
      <c r="C51" s="12" t="s">
        <v>61</v>
      </c>
      <c r="D51" s="12" t="s">
        <v>216</v>
      </c>
      <c r="F51" s="6" t="s">
        <v>58</v>
      </c>
      <c r="G51" s="6" t="s">
        <v>59</v>
      </c>
    </row>
    <row r="52" spans="1:7" ht="16.5">
      <c r="A52" s="6">
        <v>49</v>
      </c>
      <c r="B52" s="12" t="s">
        <v>79</v>
      </c>
      <c r="C52" s="12" t="s">
        <v>135</v>
      </c>
      <c r="D52" s="12" t="s">
        <v>125</v>
      </c>
      <c r="F52" s="6" t="s">
        <v>58</v>
      </c>
      <c r="G52" s="6" t="s">
        <v>59</v>
      </c>
    </row>
    <row r="53" spans="1:7" ht="16.5">
      <c r="A53" s="6">
        <v>50</v>
      </c>
      <c r="B53" s="12" t="s">
        <v>217</v>
      </c>
      <c r="C53" s="12" t="s">
        <v>218</v>
      </c>
      <c r="D53" s="12" t="s">
        <v>219</v>
      </c>
      <c r="F53" s="6" t="s">
        <v>58</v>
      </c>
      <c r="G53" s="6" t="s">
        <v>59</v>
      </c>
    </row>
    <row r="54" spans="1:7" ht="16.5">
      <c r="A54" s="6">
        <v>51</v>
      </c>
      <c r="B54" s="12" t="s">
        <v>220</v>
      </c>
      <c r="C54" s="12" t="s">
        <v>108</v>
      </c>
      <c r="D54" s="12" t="s">
        <v>221</v>
      </c>
      <c r="F54" s="6" t="s">
        <v>58</v>
      </c>
      <c r="G54" s="6" t="s">
        <v>59</v>
      </c>
    </row>
    <row r="55" spans="1:7" ht="16.5">
      <c r="A55" s="6">
        <v>52</v>
      </c>
      <c r="B55" s="12" t="s">
        <v>69</v>
      </c>
      <c r="C55" s="12" t="s">
        <v>95</v>
      </c>
      <c r="D55" s="12" t="s">
        <v>222</v>
      </c>
      <c r="F55" s="6" t="s">
        <v>58</v>
      </c>
      <c r="G55" s="6" t="s">
        <v>59</v>
      </c>
    </row>
    <row r="56" spans="1:7" s="9" customFormat="1" ht="16.5">
      <c r="A56" s="9">
        <v>53</v>
      </c>
      <c r="B56" s="12" t="s">
        <v>223</v>
      </c>
      <c r="C56" s="12" t="s">
        <v>224</v>
      </c>
      <c r="D56" s="12" t="s">
        <v>225</v>
      </c>
      <c r="F56" s="9" t="s">
        <v>58</v>
      </c>
      <c r="G56" s="9" t="s">
        <v>59</v>
      </c>
    </row>
    <row r="57" spans="1:7" ht="16.5">
      <c r="A57" s="6">
        <v>54</v>
      </c>
      <c r="B57" s="12" t="s">
        <v>226</v>
      </c>
      <c r="C57" s="12" t="s">
        <v>172</v>
      </c>
      <c r="D57" s="12" t="s">
        <v>65</v>
      </c>
      <c r="F57" s="6" t="s">
        <v>58</v>
      </c>
      <c r="G57" s="6" t="s">
        <v>59</v>
      </c>
    </row>
    <row r="58" spans="1:7" ht="16.5">
      <c r="A58" s="6">
        <v>55</v>
      </c>
      <c r="B58" s="12" t="s">
        <v>116</v>
      </c>
      <c r="C58" s="12" t="s">
        <v>227</v>
      </c>
      <c r="D58" s="12" t="s">
        <v>73</v>
      </c>
      <c r="F58" s="6" t="s">
        <v>58</v>
      </c>
      <c r="G58" s="6" t="s">
        <v>59</v>
      </c>
    </row>
    <row r="59" spans="1:7" ht="16.5">
      <c r="A59" s="6">
        <v>56</v>
      </c>
      <c r="B59" s="12" t="s">
        <v>228</v>
      </c>
      <c r="C59" s="12" t="s">
        <v>229</v>
      </c>
      <c r="D59" s="12" t="s">
        <v>230</v>
      </c>
      <c r="F59" s="6" t="s">
        <v>58</v>
      </c>
      <c r="G59" s="6" t="s">
        <v>59</v>
      </c>
    </row>
    <row r="60" spans="1:7" ht="16.5">
      <c r="A60" s="6">
        <v>57</v>
      </c>
      <c r="B60" s="12" t="s">
        <v>133</v>
      </c>
      <c r="C60" s="12" t="s">
        <v>131</v>
      </c>
      <c r="D60" s="12" t="s">
        <v>231</v>
      </c>
      <c r="F60" s="6" t="s">
        <v>58</v>
      </c>
      <c r="G60" s="6" t="s">
        <v>59</v>
      </c>
    </row>
    <row r="61" spans="1:7" ht="16.5">
      <c r="A61" s="6">
        <v>58</v>
      </c>
      <c r="B61" s="12" t="s">
        <v>144</v>
      </c>
      <c r="C61" s="12" t="s">
        <v>84</v>
      </c>
      <c r="D61" s="12" t="s">
        <v>232</v>
      </c>
      <c r="F61" s="6" t="s">
        <v>58</v>
      </c>
      <c r="G61" s="6" t="s">
        <v>59</v>
      </c>
    </row>
    <row r="62" spans="1:7" ht="16.5">
      <c r="A62" s="6">
        <v>59</v>
      </c>
      <c r="B62" s="12" t="s">
        <v>126</v>
      </c>
      <c r="C62" s="12" t="s">
        <v>233</v>
      </c>
      <c r="D62" s="12" t="s">
        <v>113</v>
      </c>
      <c r="F62" s="6" t="s">
        <v>58</v>
      </c>
      <c r="G62" s="6" t="s">
        <v>59</v>
      </c>
    </row>
    <row r="63" spans="1:7" ht="16.5">
      <c r="A63" s="6">
        <v>60</v>
      </c>
      <c r="B63" s="12" t="s">
        <v>70</v>
      </c>
      <c r="C63" s="12" t="s">
        <v>99</v>
      </c>
      <c r="D63" s="12" t="s">
        <v>234</v>
      </c>
      <c r="F63" s="6" t="s">
        <v>58</v>
      </c>
      <c r="G63" s="6" t="s">
        <v>59</v>
      </c>
    </row>
    <row r="64" spans="1:7" ht="16.5">
      <c r="A64" s="6">
        <v>61</v>
      </c>
      <c r="B64" s="12" t="s">
        <v>61</v>
      </c>
      <c r="C64" s="12" t="s">
        <v>235</v>
      </c>
      <c r="D64" s="12" t="s">
        <v>236</v>
      </c>
      <c r="F64" s="6" t="s">
        <v>58</v>
      </c>
      <c r="G64" s="6" t="s">
        <v>59</v>
      </c>
    </row>
    <row r="65" spans="1:7" ht="16.5">
      <c r="A65" s="6">
        <v>62</v>
      </c>
      <c r="B65" s="12" t="s">
        <v>130</v>
      </c>
      <c r="C65" s="12" t="s">
        <v>143</v>
      </c>
      <c r="D65" s="12" t="s">
        <v>237</v>
      </c>
      <c r="F65" s="6" t="s">
        <v>58</v>
      </c>
      <c r="G65" s="6" t="s">
        <v>59</v>
      </c>
    </row>
    <row r="66" spans="1:7" ht="16.5">
      <c r="A66" s="6">
        <v>63</v>
      </c>
      <c r="B66" s="12" t="s">
        <v>103</v>
      </c>
      <c r="C66" s="12" t="s">
        <v>106</v>
      </c>
      <c r="D66" s="12" t="s">
        <v>238</v>
      </c>
      <c r="F66" s="6" t="s">
        <v>58</v>
      </c>
      <c r="G66" s="6" t="s">
        <v>59</v>
      </c>
    </row>
    <row r="67" spans="1:7" ht="16.5">
      <c r="A67" s="6">
        <v>64</v>
      </c>
      <c r="B67" s="12" t="s">
        <v>96</v>
      </c>
      <c r="C67" s="12" t="s">
        <v>75</v>
      </c>
      <c r="D67" s="12" t="s">
        <v>65</v>
      </c>
      <c r="F67" s="6" t="s">
        <v>58</v>
      </c>
      <c r="G67" s="6" t="s">
        <v>59</v>
      </c>
    </row>
    <row r="68" spans="1:7" ht="16.5">
      <c r="A68" s="6">
        <v>65</v>
      </c>
      <c r="B68" s="12" t="s">
        <v>69</v>
      </c>
      <c r="C68" s="12" t="s">
        <v>78</v>
      </c>
      <c r="D68" s="12" t="s">
        <v>239</v>
      </c>
      <c r="F68" s="6" t="s">
        <v>58</v>
      </c>
      <c r="G68" s="6" t="s">
        <v>59</v>
      </c>
    </row>
    <row r="69" spans="1:7" ht="16.5">
      <c r="A69" s="6">
        <v>66</v>
      </c>
      <c r="B69" s="12" t="s">
        <v>240</v>
      </c>
      <c r="C69" s="12" t="s">
        <v>241</v>
      </c>
      <c r="D69" s="12" t="s">
        <v>242</v>
      </c>
      <c r="F69" s="6" t="s">
        <v>58</v>
      </c>
      <c r="G69" s="6" t="s">
        <v>59</v>
      </c>
    </row>
    <row r="70" spans="1:7" ht="16.5">
      <c r="A70" s="6">
        <v>67</v>
      </c>
      <c r="B70" s="12" t="s">
        <v>63</v>
      </c>
      <c r="C70" s="12" t="s">
        <v>243</v>
      </c>
      <c r="D70" s="12" t="s">
        <v>89</v>
      </c>
      <c r="F70" s="6" t="s">
        <v>58</v>
      </c>
      <c r="G70" s="6" t="s">
        <v>59</v>
      </c>
    </row>
    <row r="71" spans="1:7" ht="16.5">
      <c r="A71" s="6">
        <v>68</v>
      </c>
      <c r="B71" s="12" t="s">
        <v>244</v>
      </c>
      <c r="C71" s="12" t="s">
        <v>245</v>
      </c>
      <c r="D71" s="12" t="s">
        <v>246</v>
      </c>
      <c r="F71" s="6" t="s">
        <v>58</v>
      </c>
      <c r="G71" s="6" t="s">
        <v>59</v>
      </c>
    </row>
    <row r="72" spans="1:7" ht="16.5">
      <c r="A72" s="6">
        <v>69</v>
      </c>
      <c r="B72" s="12" t="s">
        <v>247</v>
      </c>
      <c r="C72" s="12" t="s">
        <v>241</v>
      </c>
      <c r="D72" s="12" t="s">
        <v>248</v>
      </c>
      <c r="F72" s="6" t="s">
        <v>58</v>
      </c>
      <c r="G72" s="6" t="s">
        <v>59</v>
      </c>
    </row>
    <row r="73" spans="1:7" ht="16.5">
      <c r="A73" s="6">
        <v>70</v>
      </c>
      <c r="B73" s="12" t="s">
        <v>249</v>
      </c>
      <c r="C73" s="12" t="s">
        <v>250</v>
      </c>
      <c r="D73" s="12" t="s">
        <v>251</v>
      </c>
      <c r="F73" s="6" t="s">
        <v>58</v>
      </c>
      <c r="G73" s="6" t="s">
        <v>59</v>
      </c>
    </row>
    <row r="74" spans="1:7" ht="16.5">
      <c r="A74" s="6">
        <v>71</v>
      </c>
      <c r="B74" s="12" t="s">
        <v>252</v>
      </c>
      <c r="C74" s="12" t="s">
        <v>253</v>
      </c>
      <c r="D74" s="12" t="s">
        <v>254</v>
      </c>
      <c r="F74" s="6" t="s">
        <v>58</v>
      </c>
      <c r="G74" s="6" t="s">
        <v>59</v>
      </c>
    </row>
    <row r="75" spans="1:7" ht="16.5">
      <c r="A75" s="6">
        <v>72</v>
      </c>
      <c r="B75" s="12" t="s">
        <v>212</v>
      </c>
      <c r="C75" s="12" t="s">
        <v>255</v>
      </c>
      <c r="D75" s="12" t="s">
        <v>225</v>
      </c>
      <c r="F75" s="6" t="s">
        <v>58</v>
      </c>
      <c r="G75" s="6" t="s">
        <v>59</v>
      </c>
    </row>
    <row r="76" spans="1:7" ht="16.5">
      <c r="A76" s="6">
        <v>73</v>
      </c>
      <c r="B76" s="12" t="s">
        <v>256</v>
      </c>
      <c r="C76" s="12" t="s">
        <v>69</v>
      </c>
      <c r="D76" s="12" t="s">
        <v>257</v>
      </c>
      <c r="F76" s="6" t="s">
        <v>58</v>
      </c>
      <c r="G76" s="6" t="s">
        <v>59</v>
      </c>
    </row>
    <row r="77" spans="1:7" ht="16.5">
      <c r="A77" s="6">
        <v>74</v>
      </c>
      <c r="B77" s="12" t="s">
        <v>72</v>
      </c>
      <c r="C77" s="12" t="s">
        <v>258</v>
      </c>
      <c r="D77" s="12" t="s">
        <v>259</v>
      </c>
      <c r="F77" s="6" t="s">
        <v>58</v>
      </c>
      <c r="G77" s="6" t="s">
        <v>59</v>
      </c>
    </row>
    <row r="78" spans="1:7" ht="16.5">
      <c r="A78" s="6">
        <v>75</v>
      </c>
      <c r="B78" s="12" t="s">
        <v>142</v>
      </c>
      <c r="C78" s="12" t="s">
        <v>258</v>
      </c>
      <c r="D78" s="12" t="s">
        <v>260</v>
      </c>
      <c r="F78" s="6" t="s">
        <v>58</v>
      </c>
      <c r="G78" s="6" t="s">
        <v>59</v>
      </c>
    </row>
    <row r="79" spans="1:7" ht="16.5">
      <c r="A79" s="6">
        <v>76</v>
      </c>
      <c r="B79" s="12" t="s">
        <v>61</v>
      </c>
      <c r="C79" s="12" t="s">
        <v>78</v>
      </c>
      <c r="D79" s="12" t="s">
        <v>261</v>
      </c>
      <c r="F79" s="6" t="s">
        <v>58</v>
      </c>
      <c r="G79" s="6" t="s">
        <v>59</v>
      </c>
    </row>
    <row r="80" spans="1:7" ht="16.5">
      <c r="A80" s="6">
        <v>77</v>
      </c>
      <c r="B80" s="12" t="s">
        <v>78</v>
      </c>
      <c r="C80" s="12" t="s">
        <v>262</v>
      </c>
      <c r="D80" s="12" t="s">
        <v>263</v>
      </c>
      <c r="F80" s="6" t="s">
        <v>58</v>
      </c>
      <c r="G80" s="6" t="s">
        <v>59</v>
      </c>
    </row>
    <row r="81" spans="1:7" ht="16.5">
      <c r="A81" s="6">
        <v>78</v>
      </c>
      <c r="B81" s="12" t="s">
        <v>215</v>
      </c>
      <c r="C81" s="12" t="s">
        <v>264</v>
      </c>
      <c r="D81" s="12" t="s">
        <v>265</v>
      </c>
      <c r="F81" s="6" t="s">
        <v>58</v>
      </c>
      <c r="G81" s="6" t="s">
        <v>59</v>
      </c>
    </row>
    <row r="82" spans="1:7" ht="16.5">
      <c r="A82" s="6">
        <v>79</v>
      </c>
      <c r="B82" s="12" t="s">
        <v>76</v>
      </c>
      <c r="C82" s="12" t="s">
        <v>165</v>
      </c>
      <c r="D82" s="12" t="s">
        <v>184</v>
      </c>
      <c r="F82" s="6" t="s">
        <v>58</v>
      </c>
      <c r="G82" s="6" t="s">
        <v>59</v>
      </c>
    </row>
    <row r="83" spans="1:7" ht="16.5">
      <c r="A83" s="6">
        <v>80</v>
      </c>
      <c r="B83" s="12" t="s">
        <v>102</v>
      </c>
      <c r="C83" s="12" t="s">
        <v>266</v>
      </c>
      <c r="D83" s="12" t="s">
        <v>73</v>
      </c>
      <c r="F83" s="6" t="s">
        <v>58</v>
      </c>
      <c r="G83" s="6" t="s">
        <v>59</v>
      </c>
    </row>
    <row r="84" spans="1:7" ht="16.5">
      <c r="A84" s="6">
        <v>81</v>
      </c>
      <c r="B84" s="12" t="s">
        <v>267</v>
      </c>
      <c r="C84" s="12" t="s">
        <v>250</v>
      </c>
      <c r="D84" s="12" t="s">
        <v>268</v>
      </c>
      <c r="F84" s="6" t="s">
        <v>58</v>
      </c>
      <c r="G84" s="6" t="s">
        <v>59</v>
      </c>
    </row>
    <row r="85" spans="1:7" ht="16.5">
      <c r="A85" s="6">
        <v>82</v>
      </c>
      <c r="B85" s="12" t="s">
        <v>175</v>
      </c>
      <c r="C85" s="12" t="s">
        <v>102</v>
      </c>
      <c r="D85" s="12" t="s">
        <v>269</v>
      </c>
      <c r="F85" s="6" t="s">
        <v>58</v>
      </c>
      <c r="G85" s="6" t="s">
        <v>59</v>
      </c>
    </row>
    <row r="86" spans="1:7" ht="16.5">
      <c r="A86" s="6">
        <v>83</v>
      </c>
      <c r="B86" s="12" t="s">
        <v>95</v>
      </c>
      <c r="C86" s="12" t="s">
        <v>140</v>
      </c>
      <c r="D86" s="12" t="s">
        <v>270</v>
      </c>
      <c r="F86" s="6" t="s">
        <v>58</v>
      </c>
      <c r="G86" s="6" t="s">
        <v>59</v>
      </c>
    </row>
    <row r="87" spans="1:7" ht="16.5">
      <c r="A87" s="6">
        <v>84</v>
      </c>
      <c r="B87" s="12" t="s">
        <v>106</v>
      </c>
      <c r="C87" s="12" t="s">
        <v>76</v>
      </c>
      <c r="D87" s="12" t="s">
        <v>91</v>
      </c>
      <c r="F87" s="6" t="s">
        <v>58</v>
      </c>
      <c r="G87" s="6" t="s">
        <v>59</v>
      </c>
    </row>
    <row r="88" spans="1:7" ht="16.5">
      <c r="A88" s="6">
        <v>85</v>
      </c>
      <c r="B88" s="12" t="s">
        <v>95</v>
      </c>
      <c r="C88" s="12" t="s">
        <v>271</v>
      </c>
      <c r="D88" s="12" t="s">
        <v>272</v>
      </c>
      <c r="F88" s="6" t="s">
        <v>58</v>
      </c>
      <c r="G88" s="6" t="s">
        <v>59</v>
      </c>
    </row>
    <row r="89" spans="1:7" ht="16.5">
      <c r="A89" s="6">
        <v>86</v>
      </c>
      <c r="B89" s="12" t="s">
        <v>162</v>
      </c>
      <c r="C89" s="12" t="s">
        <v>94</v>
      </c>
      <c r="D89" s="12" t="s">
        <v>242</v>
      </c>
      <c r="F89" s="6" t="s">
        <v>58</v>
      </c>
      <c r="G89" s="6" t="s">
        <v>59</v>
      </c>
    </row>
    <row r="90" spans="1:7" ht="16.5">
      <c r="A90" s="6">
        <v>87</v>
      </c>
      <c r="B90" s="12" t="s">
        <v>105</v>
      </c>
      <c r="C90" s="12" t="s">
        <v>64</v>
      </c>
      <c r="D90" s="12" t="s">
        <v>273</v>
      </c>
      <c r="F90" s="6" t="s">
        <v>58</v>
      </c>
      <c r="G90" s="6" t="s">
        <v>59</v>
      </c>
    </row>
    <row r="91" spans="1:7" ht="16.5">
      <c r="A91" s="6">
        <v>88</v>
      </c>
      <c r="B91" s="12" t="s">
        <v>274</v>
      </c>
      <c r="C91" s="12" t="s">
        <v>94</v>
      </c>
      <c r="D91" s="12" t="s">
        <v>275</v>
      </c>
      <c r="F91" s="6" t="s">
        <v>58</v>
      </c>
      <c r="G91" s="6" t="s">
        <v>59</v>
      </c>
    </row>
    <row r="92" spans="1:7" ht="16.5">
      <c r="A92" s="6">
        <v>89</v>
      </c>
      <c r="B92" s="12" t="s">
        <v>99</v>
      </c>
      <c r="C92" s="12" t="s">
        <v>78</v>
      </c>
      <c r="D92" s="12" t="s">
        <v>276</v>
      </c>
      <c r="F92" s="6" t="s">
        <v>58</v>
      </c>
      <c r="G92" s="6" t="s">
        <v>59</v>
      </c>
    </row>
    <row r="93" spans="1:7" ht="16.5">
      <c r="A93" s="6">
        <v>90</v>
      </c>
      <c r="B93" s="12" t="s">
        <v>90</v>
      </c>
      <c r="C93" s="12" t="s">
        <v>145</v>
      </c>
      <c r="D93" s="12" t="s">
        <v>277</v>
      </c>
      <c r="F93" s="6" t="s">
        <v>58</v>
      </c>
      <c r="G93" s="6" t="s">
        <v>59</v>
      </c>
    </row>
    <row r="94" spans="1:7" ht="16.5">
      <c r="A94" s="6">
        <v>91</v>
      </c>
      <c r="B94" s="12" t="s">
        <v>212</v>
      </c>
      <c r="C94" s="12" t="s">
        <v>69</v>
      </c>
      <c r="D94" s="12" t="s">
        <v>239</v>
      </c>
      <c r="F94" s="13" t="s">
        <v>58</v>
      </c>
      <c r="G94" s="13" t="s">
        <v>59</v>
      </c>
    </row>
    <row r="95" spans="1:7" ht="16.5">
      <c r="A95" s="6">
        <v>92</v>
      </c>
      <c r="B95" s="12" t="s">
        <v>192</v>
      </c>
      <c r="C95" s="12" t="s">
        <v>80</v>
      </c>
      <c r="D95" s="12" t="s">
        <v>146</v>
      </c>
      <c r="F95" s="13" t="s">
        <v>58</v>
      </c>
      <c r="G95" s="13" t="s">
        <v>59</v>
      </c>
    </row>
    <row r="96" spans="1:7" ht="16.5">
      <c r="A96" s="6">
        <v>93</v>
      </c>
      <c r="B96" s="12" t="s">
        <v>69</v>
      </c>
      <c r="C96" s="12" t="s">
        <v>68</v>
      </c>
      <c r="D96" s="12" t="s">
        <v>237</v>
      </c>
      <c r="F96" s="13" t="s">
        <v>58</v>
      </c>
      <c r="G96" s="13" t="s">
        <v>59</v>
      </c>
    </row>
    <row r="97" spans="1:7" ht="16.5">
      <c r="A97" s="6">
        <v>94</v>
      </c>
      <c r="B97" s="12" t="s">
        <v>124</v>
      </c>
      <c r="C97" s="12" t="s">
        <v>79</v>
      </c>
      <c r="D97" s="12" t="s">
        <v>278</v>
      </c>
      <c r="F97" s="13" t="s">
        <v>58</v>
      </c>
      <c r="G97" s="13" t="s">
        <v>59</v>
      </c>
    </row>
    <row r="98" spans="1:7" ht="16.5">
      <c r="A98" s="6">
        <v>95</v>
      </c>
      <c r="B98" s="12" t="s">
        <v>206</v>
      </c>
      <c r="C98" s="12" t="s">
        <v>132</v>
      </c>
      <c r="D98" s="12" t="s">
        <v>279</v>
      </c>
      <c r="F98" s="13" t="s">
        <v>58</v>
      </c>
      <c r="G98" s="13" t="s">
        <v>59</v>
      </c>
    </row>
    <row r="99" spans="1:7" ht="16.5">
      <c r="A99" s="6">
        <v>96</v>
      </c>
      <c r="B99" s="12" t="s">
        <v>280</v>
      </c>
      <c r="C99" s="12" t="s">
        <v>281</v>
      </c>
      <c r="D99" s="12" t="s">
        <v>201</v>
      </c>
      <c r="F99" s="13" t="s">
        <v>58</v>
      </c>
      <c r="G99" s="13" t="s">
        <v>59</v>
      </c>
    </row>
    <row r="100" spans="1:7" ht="16.5">
      <c r="A100" s="6">
        <v>97</v>
      </c>
      <c r="B100" s="12" t="s">
        <v>282</v>
      </c>
      <c r="C100" s="12" t="s">
        <v>283</v>
      </c>
      <c r="D100" s="12" t="s">
        <v>284</v>
      </c>
      <c r="F100" s="13" t="s">
        <v>58</v>
      </c>
      <c r="G100" s="13" t="s">
        <v>59</v>
      </c>
    </row>
    <row r="101" spans="1:7" ht="16.5">
      <c r="A101" s="6">
        <v>98</v>
      </c>
      <c r="B101" s="12" t="s">
        <v>131</v>
      </c>
      <c r="C101" s="12" t="s">
        <v>134</v>
      </c>
      <c r="D101" s="12" t="s">
        <v>285</v>
      </c>
      <c r="F101" s="13" t="s">
        <v>58</v>
      </c>
      <c r="G101" s="13" t="s">
        <v>59</v>
      </c>
    </row>
    <row r="102" spans="1:7" ht="16.5">
      <c r="A102" s="7">
        <v>99</v>
      </c>
      <c r="B102" s="12" t="s">
        <v>69</v>
      </c>
      <c r="C102" s="12" t="s">
        <v>79</v>
      </c>
      <c r="D102" s="12" t="s">
        <v>286</v>
      </c>
      <c r="F102" s="13" t="s">
        <v>58</v>
      </c>
      <c r="G102" s="13" t="s">
        <v>59</v>
      </c>
    </row>
    <row r="103" spans="1:7" ht="16.5">
      <c r="A103" s="7">
        <v>100</v>
      </c>
      <c r="B103" s="12" t="s">
        <v>106</v>
      </c>
      <c r="C103" s="12" t="s">
        <v>69</v>
      </c>
      <c r="D103" s="12" t="s">
        <v>287</v>
      </c>
      <c r="F103" s="13" t="s">
        <v>58</v>
      </c>
      <c r="G103" s="13" t="s">
        <v>59</v>
      </c>
    </row>
    <row r="104" spans="1:7" ht="16.5">
      <c r="A104" s="7">
        <v>101</v>
      </c>
      <c r="B104" s="12" t="s">
        <v>78</v>
      </c>
      <c r="C104" s="12" t="s">
        <v>69</v>
      </c>
      <c r="D104" s="12" t="s">
        <v>62</v>
      </c>
      <c r="F104" s="13" t="s">
        <v>58</v>
      </c>
      <c r="G104" s="13" t="s">
        <v>59</v>
      </c>
    </row>
    <row r="105" spans="1:7" ht="16.5">
      <c r="A105" s="7">
        <v>102</v>
      </c>
      <c r="B105" s="12" t="s">
        <v>78</v>
      </c>
      <c r="C105" s="12" t="s">
        <v>288</v>
      </c>
      <c r="D105" s="12" t="s">
        <v>65</v>
      </c>
      <c r="F105" s="13" t="s">
        <v>58</v>
      </c>
      <c r="G105" s="13" t="s">
        <v>59</v>
      </c>
    </row>
    <row r="106" spans="1:7" ht="16.5">
      <c r="A106" s="7">
        <v>103</v>
      </c>
      <c r="B106" s="12" t="s">
        <v>289</v>
      </c>
      <c r="C106" s="12" t="s">
        <v>290</v>
      </c>
      <c r="D106" s="12" t="s">
        <v>291</v>
      </c>
      <c r="F106" s="13" t="s">
        <v>58</v>
      </c>
      <c r="G106" s="13" t="s">
        <v>59</v>
      </c>
    </row>
    <row r="107" spans="1:7" ht="16.5">
      <c r="A107" s="7">
        <v>104</v>
      </c>
      <c r="B107" s="12" t="s">
        <v>106</v>
      </c>
      <c r="C107" s="12" t="s">
        <v>68</v>
      </c>
      <c r="D107" s="12" t="s">
        <v>62</v>
      </c>
      <c r="F107" s="13" t="s">
        <v>58</v>
      </c>
      <c r="G107" s="13" t="s">
        <v>59</v>
      </c>
    </row>
    <row r="108" spans="1:7" ht="16.5">
      <c r="A108" s="7">
        <v>105</v>
      </c>
      <c r="B108" s="12" t="s">
        <v>292</v>
      </c>
      <c r="C108" s="12" t="s">
        <v>94</v>
      </c>
      <c r="D108" s="12" t="s">
        <v>293</v>
      </c>
      <c r="F108" s="13" t="s">
        <v>58</v>
      </c>
      <c r="G108" s="13" t="s">
        <v>59</v>
      </c>
    </row>
    <row r="109" spans="1:7" ht="16.5">
      <c r="A109" s="7">
        <v>106</v>
      </c>
      <c r="B109" s="12" t="s">
        <v>115</v>
      </c>
      <c r="C109" s="12" t="s">
        <v>290</v>
      </c>
      <c r="D109" s="12" t="s">
        <v>294</v>
      </c>
      <c r="F109" s="13" t="s">
        <v>58</v>
      </c>
      <c r="G109" s="13" t="s">
        <v>59</v>
      </c>
    </row>
    <row r="110" spans="1:7" ht="16.5">
      <c r="A110" s="7">
        <v>107</v>
      </c>
      <c r="B110" s="12" t="s">
        <v>115</v>
      </c>
      <c r="C110" s="12" t="s">
        <v>290</v>
      </c>
      <c r="D110" s="12" t="s">
        <v>295</v>
      </c>
      <c r="F110" s="13" t="s">
        <v>58</v>
      </c>
      <c r="G110" s="13" t="s">
        <v>59</v>
      </c>
    </row>
    <row r="111" spans="1:7" ht="16.5">
      <c r="A111" s="7">
        <v>108</v>
      </c>
      <c r="B111" s="12" t="s">
        <v>202</v>
      </c>
      <c r="C111" s="12" t="s">
        <v>296</v>
      </c>
      <c r="D111" s="12" t="s">
        <v>297</v>
      </c>
      <c r="F111" s="13" t="s">
        <v>58</v>
      </c>
      <c r="G111" s="13" t="s">
        <v>59</v>
      </c>
    </row>
    <row r="112" spans="1:7" ht="16.5">
      <c r="A112" s="7">
        <v>109</v>
      </c>
      <c r="B112" s="12" t="s">
        <v>298</v>
      </c>
      <c r="C112" s="12" t="s">
        <v>104</v>
      </c>
      <c r="D112" s="12" t="s">
        <v>193</v>
      </c>
      <c r="F112" s="13" t="s">
        <v>58</v>
      </c>
      <c r="G112" s="13" t="s">
        <v>59</v>
      </c>
    </row>
    <row r="113" spans="1:7" ht="16.5">
      <c r="A113" s="7">
        <v>110</v>
      </c>
      <c r="B113" s="12" t="s">
        <v>299</v>
      </c>
      <c r="C113" s="12" t="s">
        <v>266</v>
      </c>
      <c r="D113" s="12" t="s">
        <v>300</v>
      </c>
      <c r="F113" s="13" t="s">
        <v>58</v>
      </c>
      <c r="G113" s="13" t="s">
        <v>59</v>
      </c>
    </row>
    <row r="114" spans="1:7" ht="16.5">
      <c r="A114" s="7">
        <v>111</v>
      </c>
      <c r="B114" s="12" t="s">
        <v>102</v>
      </c>
      <c r="C114" s="12" t="s">
        <v>102</v>
      </c>
      <c r="D114" s="12" t="s">
        <v>113</v>
      </c>
      <c r="F114" s="13" t="s">
        <v>58</v>
      </c>
      <c r="G114" s="13" t="s">
        <v>59</v>
      </c>
    </row>
    <row r="115" spans="1:7" ht="16.5">
      <c r="A115" s="7">
        <v>112</v>
      </c>
      <c r="B115" s="12" t="s">
        <v>112</v>
      </c>
      <c r="C115" s="12" t="s">
        <v>79</v>
      </c>
      <c r="D115" s="12" t="s">
        <v>301</v>
      </c>
      <c r="F115" s="13" t="s">
        <v>58</v>
      </c>
      <c r="G115" s="13" t="s">
        <v>59</v>
      </c>
    </row>
    <row r="116" spans="1:7" ht="16.5">
      <c r="A116" s="7">
        <v>113</v>
      </c>
      <c r="B116" s="12" t="s">
        <v>302</v>
      </c>
      <c r="C116" s="12" t="s">
        <v>63</v>
      </c>
      <c r="D116" s="12" t="s">
        <v>62</v>
      </c>
      <c r="F116" s="13" t="s">
        <v>58</v>
      </c>
      <c r="G116" s="13" t="s">
        <v>59</v>
      </c>
    </row>
    <row r="117" spans="1:7" ht="16.5">
      <c r="A117" s="7">
        <v>114</v>
      </c>
      <c r="B117" s="12" t="s">
        <v>70</v>
      </c>
      <c r="C117" s="12" t="s">
        <v>104</v>
      </c>
      <c r="D117" s="12" t="s">
        <v>303</v>
      </c>
      <c r="F117" s="13" t="s">
        <v>58</v>
      </c>
      <c r="G117" s="13" t="s">
        <v>59</v>
      </c>
    </row>
    <row r="118" spans="1:7" ht="16.5">
      <c r="A118" s="6">
        <v>115</v>
      </c>
      <c r="B118" s="12" t="s">
        <v>71</v>
      </c>
      <c r="C118" s="12" t="s">
        <v>61</v>
      </c>
      <c r="D118" s="12" t="s">
        <v>304</v>
      </c>
      <c r="E118" s="6"/>
      <c r="F118" s="13" t="s">
        <v>58</v>
      </c>
      <c r="G118" s="13" t="s">
        <v>59</v>
      </c>
    </row>
    <row r="119" spans="1:7" ht="16.5">
      <c r="A119" s="6">
        <v>116</v>
      </c>
      <c r="B119" s="12" t="s">
        <v>106</v>
      </c>
      <c r="C119" s="12" t="s">
        <v>271</v>
      </c>
      <c r="D119" s="12" t="s">
        <v>305</v>
      </c>
      <c r="E119" s="6"/>
      <c r="F119" s="13" t="s">
        <v>58</v>
      </c>
      <c r="G119" s="13" t="s">
        <v>59</v>
      </c>
    </row>
    <row r="120" spans="1:7" ht="16.5">
      <c r="A120" s="6">
        <v>117</v>
      </c>
      <c r="B120" s="12" t="s">
        <v>274</v>
      </c>
      <c r="C120" s="12" t="s">
        <v>306</v>
      </c>
      <c r="D120" s="12" t="s">
        <v>208</v>
      </c>
      <c r="E120" s="6"/>
      <c r="F120" s="13" t="s">
        <v>58</v>
      </c>
      <c r="G120" s="13" t="s">
        <v>59</v>
      </c>
    </row>
    <row r="121" spans="1:7" ht="16.5">
      <c r="A121" s="6">
        <v>118</v>
      </c>
      <c r="B121" s="12" t="s">
        <v>307</v>
      </c>
      <c r="C121" s="12" t="s">
        <v>79</v>
      </c>
      <c r="D121" s="12" t="s">
        <v>308</v>
      </c>
      <c r="E121" s="6"/>
      <c r="F121" s="13" t="s">
        <v>58</v>
      </c>
      <c r="G121" s="13" t="s">
        <v>59</v>
      </c>
    </row>
    <row r="122" spans="1:7" ht="16.5">
      <c r="A122" s="6">
        <v>119</v>
      </c>
      <c r="B122" s="12" t="s">
        <v>76</v>
      </c>
      <c r="C122" s="12" t="s">
        <v>309</v>
      </c>
      <c r="D122" s="12" t="s">
        <v>310</v>
      </c>
      <c r="E122" s="6"/>
      <c r="F122" s="13" t="s">
        <v>58</v>
      </c>
      <c r="G122" s="13" t="s">
        <v>59</v>
      </c>
    </row>
    <row r="123" spans="1:7" ht="16.5">
      <c r="A123" s="6">
        <v>120</v>
      </c>
      <c r="B123" s="12" t="s">
        <v>311</v>
      </c>
      <c r="C123" s="12" t="s">
        <v>111</v>
      </c>
      <c r="D123" s="12" t="s">
        <v>312</v>
      </c>
      <c r="E123" s="6"/>
      <c r="F123" s="13" t="s">
        <v>58</v>
      </c>
      <c r="G123" s="13" t="s">
        <v>59</v>
      </c>
    </row>
    <row r="124" spans="1:7" ht="16.5">
      <c r="A124" s="6">
        <v>121</v>
      </c>
      <c r="B124" s="12" t="s">
        <v>262</v>
      </c>
      <c r="C124" s="12" t="s">
        <v>101</v>
      </c>
      <c r="D124" s="12" t="s">
        <v>313</v>
      </c>
      <c r="E124" s="6"/>
      <c r="F124" s="13" t="s">
        <v>58</v>
      </c>
      <c r="G124" s="13" t="s">
        <v>59</v>
      </c>
    </row>
    <row r="125" spans="1:7" ht="16.5">
      <c r="A125" s="6">
        <v>122</v>
      </c>
      <c r="B125" s="12" t="s">
        <v>154</v>
      </c>
      <c r="C125" s="12" t="s">
        <v>82</v>
      </c>
      <c r="D125" s="12" t="s">
        <v>222</v>
      </c>
      <c r="E125" s="6"/>
      <c r="F125" s="13" t="s">
        <v>58</v>
      </c>
      <c r="G125" s="13" t="s">
        <v>59</v>
      </c>
    </row>
    <row r="126" spans="1:7" ht="16.5">
      <c r="A126" s="6">
        <v>123</v>
      </c>
      <c r="B126" s="12" t="s">
        <v>314</v>
      </c>
      <c r="C126" s="12" t="s">
        <v>66</v>
      </c>
      <c r="D126" s="12" t="s">
        <v>315</v>
      </c>
      <c r="E126" s="6"/>
      <c r="F126" s="13" t="s">
        <v>58</v>
      </c>
      <c r="G126" s="13" t="s">
        <v>59</v>
      </c>
    </row>
    <row r="127" spans="1:7" ht="16.5">
      <c r="A127" s="6">
        <v>124</v>
      </c>
      <c r="B127" s="12" t="s">
        <v>316</v>
      </c>
      <c r="C127" s="12" t="s">
        <v>61</v>
      </c>
      <c r="D127" s="12" t="s">
        <v>184</v>
      </c>
      <c r="E127" s="6"/>
      <c r="F127" s="13" t="s">
        <v>58</v>
      </c>
      <c r="G127" s="13" t="s">
        <v>59</v>
      </c>
    </row>
    <row r="128" spans="1:7" ht="16.5">
      <c r="A128" s="6">
        <v>125</v>
      </c>
      <c r="B128" s="12" t="s">
        <v>317</v>
      </c>
      <c r="C128" s="12" t="s">
        <v>97</v>
      </c>
      <c r="D128" s="12" t="s">
        <v>318</v>
      </c>
      <c r="E128" s="6"/>
      <c r="F128" s="13" t="s">
        <v>58</v>
      </c>
      <c r="G128" s="13" t="s">
        <v>59</v>
      </c>
    </row>
    <row r="129" spans="1:7" ht="16.5">
      <c r="A129" s="6">
        <v>126</v>
      </c>
      <c r="B129" s="12" t="s">
        <v>78</v>
      </c>
      <c r="C129" s="12" t="s">
        <v>319</v>
      </c>
      <c r="D129" s="12" t="s">
        <v>110</v>
      </c>
      <c r="E129" s="6"/>
      <c r="F129" s="13" t="s">
        <v>58</v>
      </c>
      <c r="G129" s="13" t="s">
        <v>59</v>
      </c>
    </row>
    <row r="130" spans="1:7" ht="16.5">
      <c r="A130" s="6">
        <v>127</v>
      </c>
      <c r="B130" s="12" t="s">
        <v>112</v>
      </c>
      <c r="C130" s="12" t="s">
        <v>172</v>
      </c>
      <c r="D130" s="12" t="s">
        <v>65</v>
      </c>
      <c r="E130" s="6"/>
      <c r="F130" s="13" t="s">
        <v>58</v>
      </c>
      <c r="G130" s="13" t="s">
        <v>59</v>
      </c>
    </row>
    <row r="131" spans="1:7" ht="16.5">
      <c r="A131" s="6">
        <v>128</v>
      </c>
      <c r="B131" s="12" t="s">
        <v>309</v>
      </c>
      <c r="C131" s="12" t="s">
        <v>320</v>
      </c>
      <c r="D131" s="12" t="s">
        <v>277</v>
      </c>
      <c r="E131" s="6"/>
      <c r="F131" s="13" t="s">
        <v>58</v>
      </c>
      <c r="G131" s="13" t="s">
        <v>59</v>
      </c>
    </row>
    <row r="132" spans="1:7" ht="16.5">
      <c r="A132" s="6">
        <v>129</v>
      </c>
      <c r="B132" s="12" t="s">
        <v>321</v>
      </c>
      <c r="C132" s="12" t="s">
        <v>172</v>
      </c>
      <c r="D132" s="12" t="s">
        <v>65</v>
      </c>
      <c r="E132" s="6"/>
      <c r="F132" s="13" t="s">
        <v>58</v>
      </c>
      <c r="G132" s="13" t="s">
        <v>59</v>
      </c>
    </row>
    <row r="133" spans="1:7" ht="16.5">
      <c r="A133" s="6">
        <v>130</v>
      </c>
      <c r="B133" s="12" t="s">
        <v>309</v>
      </c>
      <c r="C133" s="12" t="s">
        <v>320</v>
      </c>
      <c r="D133" s="12" t="s">
        <v>277</v>
      </c>
      <c r="E133" s="6"/>
      <c r="F133" s="13" t="s">
        <v>58</v>
      </c>
      <c r="G133" s="13" t="s">
        <v>59</v>
      </c>
    </row>
    <row r="134" spans="1:7" ht="16.5">
      <c r="A134" s="6">
        <v>131</v>
      </c>
      <c r="B134" s="12" t="s">
        <v>107</v>
      </c>
      <c r="C134" s="12" t="s">
        <v>218</v>
      </c>
      <c r="D134" s="12" t="s">
        <v>322</v>
      </c>
      <c r="E134" s="6"/>
      <c r="F134" s="13" t="s">
        <v>58</v>
      </c>
      <c r="G134" s="13" t="s">
        <v>59</v>
      </c>
    </row>
    <row r="135" spans="1:7" ht="16.5">
      <c r="A135" s="6">
        <v>132</v>
      </c>
      <c r="B135" s="12" t="s">
        <v>72</v>
      </c>
      <c r="C135" s="12" t="s">
        <v>78</v>
      </c>
      <c r="D135" s="12" t="s">
        <v>323</v>
      </c>
      <c r="E135" s="6"/>
      <c r="F135" s="13" t="s">
        <v>58</v>
      </c>
      <c r="G135" s="13" t="s">
        <v>59</v>
      </c>
    </row>
    <row r="136" spans="1:7" ht="16.5">
      <c r="A136" s="6">
        <v>133</v>
      </c>
      <c r="B136" s="12" t="s">
        <v>324</v>
      </c>
      <c r="C136" s="12" t="s">
        <v>116</v>
      </c>
      <c r="D136" s="12" t="s">
        <v>325</v>
      </c>
      <c r="E136" s="6"/>
      <c r="F136" s="13" t="s">
        <v>58</v>
      </c>
      <c r="G136" s="13" t="s">
        <v>59</v>
      </c>
    </row>
    <row r="137" spans="1:7" ht="16.5">
      <c r="A137" s="6">
        <v>134</v>
      </c>
      <c r="B137" s="12" t="s">
        <v>105</v>
      </c>
      <c r="C137" s="12" t="s">
        <v>326</v>
      </c>
      <c r="D137" s="12" t="s">
        <v>327</v>
      </c>
      <c r="E137" s="6"/>
      <c r="F137" s="13" t="s">
        <v>58</v>
      </c>
      <c r="G137" s="13" t="s">
        <v>59</v>
      </c>
    </row>
    <row r="138" spans="1:7" ht="16.5">
      <c r="A138" s="6">
        <v>135</v>
      </c>
      <c r="B138" s="12" t="s">
        <v>90</v>
      </c>
      <c r="C138" s="12" t="s">
        <v>86</v>
      </c>
      <c r="D138" s="12" t="s">
        <v>328</v>
      </c>
      <c r="E138" s="6"/>
      <c r="F138" s="13" t="s">
        <v>58</v>
      </c>
      <c r="G138" s="13" t="s">
        <v>59</v>
      </c>
    </row>
    <row r="139" spans="1:7" ht="16.5">
      <c r="A139" s="6">
        <v>136</v>
      </c>
      <c r="B139" s="12" t="s">
        <v>77</v>
      </c>
      <c r="C139" s="12" t="s">
        <v>60</v>
      </c>
      <c r="D139" s="12" t="s">
        <v>318</v>
      </c>
      <c r="E139" s="6"/>
      <c r="F139" s="13" t="s">
        <v>58</v>
      </c>
      <c r="G139" s="13" t="s">
        <v>59</v>
      </c>
    </row>
    <row r="140" spans="1:7" ht="16.5">
      <c r="A140" s="6">
        <v>137</v>
      </c>
      <c r="B140" s="12" t="s">
        <v>155</v>
      </c>
      <c r="C140" s="12" t="s">
        <v>157</v>
      </c>
      <c r="D140" s="12" t="s">
        <v>329</v>
      </c>
      <c r="E140" s="6"/>
      <c r="F140" s="13" t="s">
        <v>58</v>
      </c>
      <c r="G140" s="13" t="s">
        <v>59</v>
      </c>
    </row>
    <row r="141" spans="1:7" ht="16.5">
      <c r="A141" s="6">
        <v>138</v>
      </c>
      <c r="B141" s="12" t="s">
        <v>186</v>
      </c>
      <c r="C141" s="12" t="s">
        <v>90</v>
      </c>
      <c r="D141" s="12" t="s">
        <v>330</v>
      </c>
      <c r="E141" s="6"/>
      <c r="F141" s="13" t="s">
        <v>58</v>
      </c>
      <c r="G141" s="13" t="s">
        <v>59</v>
      </c>
    </row>
    <row r="142" spans="1:7" ht="16.5">
      <c r="A142" s="6">
        <v>139</v>
      </c>
      <c r="B142" s="12" t="s">
        <v>309</v>
      </c>
      <c r="C142" s="12" t="s">
        <v>68</v>
      </c>
      <c r="D142" s="12" t="s">
        <v>331</v>
      </c>
      <c r="E142" s="6"/>
      <c r="F142" s="13" t="s">
        <v>58</v>
      </c>
      <c r="G142" s="13" t="s">
        <v>59</v>
      </c>
    </row>
    <row r="143" spans="1:7" ht="16.5">
      <c r="A143" s="6">
        <v>140</v>
      </c>
      <c r="B143" s="12" t="s">
        <v>332</v>
      </c>
      <c r="C143" s="12" t="s">
        <v>100</v>
      </c>
      <c r="D143" s="12" t="s">
        <v>333</v>
      </c>
      <c r="E143" s="6"/>
      <c r="F143" s="13" t="s">
        <v>58</v>
      </c>
      <c r="G143" s="13" t="s">
        <v>59</v>
      </c>
    </row>
    <row r="144" spans="1:7" ht="16.5">
      <c r="A144" s="6">
        <v>141</v>
      </c>
      <c r="B144" s="12" t="s">
        <v>334</v>
      </c>
      <c r="C144" s="12" t="s">
        <v>335</v>
      </c>
      <c r="D144" s="12" t="s">
        <v>146</v>
      </c>
      <c r="E144" s="6"/>
      <c r="F144" s="13" t="s">
        <v>58</v>
      </c>
      <c r="G144" s="13" t="s">
        <v>59</v>
      </c>
    </row>
    <row r="145" spans="1:7" ht="16.5">
      <c r="A145" s="6">
        <v>142</v>
      </c>
      <c r="B145" s="12" t="s">
        <v>64</v>
      </c>
      <c r="C145" s="12" t="s">
        <v>336</v>
      </c>
      <c r="D145" s="12" t="s">
        <v>337</v>
      </c>
      <c r="E145" s="6"/>
      <c r="F145" s="13" t="s">
        <v>58</v>
      </c>
      <c r="G145" s="13" t="s">
        <v>59</v>
      </c>
    </row>
    <row r="146" spans="1:7" ht="16.5">
      <c r="A146" s="6">
        <v>143</v>
      </c>
      <c r="B146" s="12" t="s">
        <v>86</v>
      </c>
      <c r="C146" s="12" t="s">
        <v>74</v>
      </c>
      <c r="D146" s="12" t="s">
        <v>338</v>
      </c>
      <c r="E146" s="6"/>
      <c r="F146" s="13" t="s">
        <v>58</v>
      </c>
      <c r="G146" s="13" t="s">
        <v>59</v>
      </c>
    </row>
    <row r="147" spans="1:7" ht="16.5">
      <c r="A147" s="6">
        <v>144</v>
      </c>
      <c r="B147" s="12" t="s">
        <v>69</v>
      </c>
      <c r="C147" s="12" t="s">
        <v>309</v>
      </c>
      <c r="D147" s="12" t="s">
        <v>339</v>
      </c>
      <c r="E147" s="6"/>
      <c r="F147" s="13" t="s">
        <v>58</v>
      </c>
      <c r="G147" s="13" t="s">
        <v>59</v>
      </c>
    </row>
    <row r="148" spans="1:7" ht="16.5">
      <c r="A148" s="6">
        <v>145</v>
      </c>
      <c r="B148" s="12" t="s">
        <v>306</v>
      </c>
      <c r="C148" s="12" t="s">
        <v>335</v>
      </c>
      <c r="D148" s="12" t="s">
        <v>340</v>
      </c>
      <c r="E148" s="6"/>
      <c r="F148" s="13" t="s">
        <v>58</v>
      </c>
      <c r="G148" s="13" t="s">
        <v>59</v>
      </c>
    </row>
    <row r="149" spans="1:7" ht="16.5">
      <c r="A149" s="6">
        <v>146</v>
      </c>
      <c r="B149" s="12" t="s">
        <v>324</v>
      </c>
      <c r="C149" s="12" t="s">
        <v>105</v>
      </c>
      <c r="D149" s="12" t="s">
        <v>341</v>
      </c>
      <c r="E149" s="6"/>
      <c r="F149" s="13" t="s">
        <v>58</v>
      </c>
      <c r="G149" s="13" t="s">
        <v>59</v>
      </c>
    </row>
    <row r="150" spans="1:7" ht="16.5">
      <c r="A150" s="6">
        <v>147</v>
      </c>
      <c r="B150" s="12" t="s">
        <v>72</v>
      </c>
      <c r="C150" s="12" t="s">
        <v>88</v>
      </c>
      <c r="D150" s="12" t="s">
        <v>338</v>
      </c>
      <c r="E150" s="6"/>
      <c r="F150" s="13" t="s">
        <v>58</v>
      </c>
      <c r="G150" s="13" t="s">
        <v>59</v>
      </c>
    </row>
    <row r="151" spans="1:7" ht="16.5">
      <c r="A151" s="6">
        <v>148</v>
      </c>
      <c r="B151" s="12" t="s">
        <v>72</v>
      </c>
      <c r="C151" s="12" t="s">
        <v>258</v>
      </c>
      <c r="D151" s="12" t="s">
        <v>342</v>
      </c>
      <c r="E151" s="6"/>
      <c r="F151" s="13" t="s">
        <v>58</v>
      </c>
      <c r="G151" s="13" t="s">
        <v>59</v>
      </c>
    </row>
    <row r="152" spans="1:7" ht="16.5">
      <c r="A152" s="6">
        <v>149</v>
      </c>
      <c r="B152" s="12" t="s">
        <v>343</v>
      </c>
      <c r="C152" s="12" t="s">
        <v>81</v>
      </c>
      <c r="D152" s="12" t="s">
        <v>344</v>
      </c>
      <c r="E152" s="6"/>
      <c r="F152" s="13" t="s">
        <v>58</v>
      </c>
      <c r="G152" s="13" t="s">
        <v>59</v>
      </c>
    </row>
    <row r="153" spans="1:7" ht="16.5">
      <c r="A153" s="6">
        <v>150</v>
      </c>
      <c r="B153" s="12" t="s">
        <v>267</v>
      </c>
      <c r="C153" s="12" t="s">
        <v>94</v>
      </c>
      <c r="D153" s="12" t="s">
        <v>345</v>
      </c>
      <c r="E153" s="6"/>
      <c r="F153" s="13" t="s">
        <v>58</v>
      </c>
      <c r="G153" s="13" t="s">
        <v>59</v>
      </c>
    </row>
    <row r="154" spans="1:7" ht="16.5">
      <c r="A154" s="6">
        <v>151</v>
      </c>
      <c r="B154" s="12" t="s">
        <v>90</v>
      </c>
      <c r="C154" s="12" t="s">
        <v>157</v>
      </c>
      <c r="D154" s="12" t="s">
        <v>203</v>
      </c>
      <c r="E154" s="6"/>
      <c r="F154" s="13" t="s">
        <v>58</v>
      </c>
      <c r="G154" s="13" t="s">
        <v>59</v>
      </c>
    </row>
    <row r="155" spans="1:7" ht="16.5">
      <c r="A155" s="6">
        <v>152</v>
      </c>
      <c r="B155" s="12" t="s">
        <v>157</v>
      </c>
      <c r="C155" s="12" t="s">
        <v>202</v>
      </c>
      <c r="D155" s="12" t="s">
        <v>137</v>
      </c>
      <c r="F155" s="13" t="s">
        <v>58</v>
      </c>
      <c r="G155" s="13" t="s">
        <v>59</v>
      </c>
    </row>
    <row r="156" spans="1:7" ht="16.5">
      <c r="A156" s="6">
        <v>153</v>
      </c>
      <c r="B156" s="12" t="s">
        <v>96</v>
      </c>
      <c r="C156" s="12" t="s">
        <v>346</v>
      </c>
      <c r="D156" s="12" t="s">
        <v>347</v>
      </c>
      <c r="F156" s="13" t="s">
        <v>58</v>
      </c>
      <c r="G156" s="13" t="s">
        <v>59</v>
      </c>
    </row>
    <row r="157" spans="1:7" ht="16.5">
      <c r="A157" s="6">
        <v>154</v>
      </c>
      <c r="B157" s="12" t="s">
        <v>90</v>
      </c>
      <c r="C157" s="12" t="s">
        <v>68</v>
      </c>
      <c r="D157" s="12" t="s">
        <v>348</v>
      </c>
      <c r="F157" s="13" t="s">
        <v>58</v>
      </c>
      <c r="G157" s="13" t="s">
        <v>59</v>
      </c>
    </row>
    <row r="158" spans="1:7" ht="16.5">
      <c r="A158" s="6">
        <v>155</v>
      </c>
      <c r="B158" s="12" t="s">
        <v>302</v>
      </c>
      <c r="C158" s="12" t="s">
        <v>349</v>
      </c>
      <c r="D158" s="12" t="s">
        <v>304</v>
      </c>
      <c r="F158" s="13" t="s">
        <v>58</v>
      </c>
      <c r="G158" s="13" t="s">
        <v>59</v>
      </c>
    </row>
    <row r="159" spans="1:7" ht="16.5">
      <c r="A159" s="6">
        <v>156</v>
      </c>
      <c r="B159" s="12" t="s">
        <v>71</v>
      </c>
      <c r="C159" s="12" t="s">
        <v>109</v>
      </c>
      <c r="D159" s="12" t="s">
        <v>350</v>
      </c>
      <c r="F159" s="13" t="s">
        <v>58</v>
      </c>
      <c r="G159" s="13" t="s">
        <v>59</v>
      </c>
    </row>
    <row r="160" spans="1:7" ht="16.5">
      <c r="A160" s="6">
        <v>157</v>
      </c>
      <c r="B160" s="12" t="s">
        <v>249</v>
      </c>
      <c r="C160" s="12" t="s">
        <v>351</v>
      </c>
      <c r="D160" s="12" t="s">
        <v>352</v>
      </c>
      <c r="F160" s="13" t="s">
        <v>58</v>
      </c>
      <c r="G160" s="13" t="s">
        <v>59</v>
      </c>
    </row>
    <row r="161" spans="1:7" ht="16.5">
      <c r="A161" s="6">
        <v>158</v>
      </c>
      <c r="B161" s="12" t="s">
        <v>157</v>
      </c>
      <c r="C161" s="12" t="s">
        <v>103</v>
      </c>
      <c r="D161" s="12" t="s">
        <v>353</v>
      </c>
      <c r="F161" s="13" t="s">
        <v>58</v>
      </c>
      <c r="G161" s="13" t="s">
        <v>59</v>
      </c>
    </row>
    <row r="162" spans="1:7" ht="16.5">
      <c r="A162" s="6">
        <v>159</v>
      </c>
      <c r="B162" s="12" t="s">
        <v>82</v>
      </c>
      <c r="C162" s="12" t="s">
        <v>106</v>
      </c>
      <c r="D162" s="12" t="s">
        <v>73</v>
      </c>
      <c r="F162" s="13" t="s">
        <v>58</v>
      </c>
      <c r="G162" s="13" t="s">
        <v>59</v>
      </c>
    </row>
    <row r="163" spans="1:7" ht="16.5">
      <c r="A163" s="6">
        <v>160</v>
      </c>
      <c r="B163" s="12" t="s">
        <v>354</v>
      </c>
      <c r="C163" s="12" t="s">
        <v>85</v>
      </c>
      <c r="D163" s="12" t="s">
        <v>355</v>
      </c>
      <c r="F163" s="13" t="s">
        <v>58</v>
      </c>
      <c r="G163" s="13" t="s">
        <v>59</v>
      </c>
    </row>
    <row r="164" spans="1:7" ht="16.5">
      <c r="A164" s="6">
        <v>161</v>
      </c>
      <c r="B164" s="12" t="s">
        <v>266</v>
      </c>
      <c r="C164" s="12" t="s">
        <v>356</v>
      </c>
      <c r="D164" s="12" t="s">
        <v>357</v>
      </c>
      <c r="F164" s="13" t="s">
        <v>58</v>
      </c>
      <c r="G164" s="13" t="s">
        <v>59</v>
      </c>
    </row>
    <row r="165" spans="1:7" ht="16.5">
      <c r="A165" s="6">
        <v>162</v>
      </c>
      <c r="B165" s="12" t="s">
        <v>358</v>
      </c>
      <c r="C165" s="12" t="s">
        <v>262</v>
      </c>
      <c r="D165" s="12" t="s">
        <v>359</v>
      </c>
      <c r="F165" s="13" t="s">
        <v>58</v>
      </c>
      <c r="G165" s="13" t="s">
        <v>59</v>
      </c>
    </row>
    <row r="166" spans="1:7" ht="16.5">
      <c r="A166" s="6">
        <v>163</v>
      </c>
      <c r="B166" s="12" t="s">
        <v>360</v>
      </c>
      <c r="C166" s="12" t="s">
        <v>100</v>
      </c>
      <c r="D166" s="12" t="s">
        <v>146</v>
      </c>
      <c r="F166" s="13" t="s">
        <v>58</v>
      </c>
      <c r="G166" s="13" t="s">
        <v>59</v>
      </c>
    </row>
    <row r="167" spans="1:7" ht="16.5">
      <c r="A167" s="6">
        <v>164</v>
      </c>
      <c r="B167" s="12" t="s">
        <v>361</v>
      </c>
      <c r="C167" s="12" t="s">
        <v>362</v>
      </c>
      <c r="D167" s="12" t="s">
        <v>363</v>
      </c>
      <c r="F167" s="13" t="s">
        <v>58</v>
      </c>
      <c r="G167" s="13" t="s">
        <v>59</v>
      </c>
    </row>
    <row r="168" spans="1:7" ht="16.5">
      <c r="A168" s="6">
        <v>165</v>
      </c>
      <c r="B168" s="12" t="s">
        <v>94</v>
      </c>
      <c r="C168" s="12" t="s">
        <v>138</v>
      </c>
      <c r="D168" s="12" t="s">
        <v>364</v>
      </c>
      <c r="F168" s="13" t="s">
        <v>58</v>
      </c>
      <c r="G168" s="13" t="s">
        <v>59</v>
      </c>
    </row>
    <row r="169" spans="1:7" ht="16.5">
      <c r="A169" s="6">
        <v>166</v>
      </c>
      <c r="B169" s="12" t="s">
        <v>90</v>
      </c>
      <c r="C169" s="12" t="s">
        <v>78</v>
      </c>
      <c r="D169" s="12" t="s">
        <v>335</v>
      </c>
      <c r="F169" s="13" t="s">
        <v>58</v>
      </c>
      <c r="G169" s="13" t="s">
        <v>59</v>
      </c>
    </row>
    <row r="170" spans="1:7" ht="16.5">
      <c r="A170" s="6">
        <v>167</v>
      </c>
      <c r="B170" s="12" t="s">
        <v>77</v>
      </c>
      <c r="C170" s="12" t="s">
        <v>365</v>
      </c>
      <c r="D170" s="12" t="s">
        <v>366</v>
      </c>
      <c r="F170" s="13" t="s">
        <v>58</v>
      </c>
      <c r="G170" s="13" t="s">
        <v>59</v>
      </c>
    </row>
    <row r="171" spans="1:7" ht="16.5">
      <c r="A171" s="6">
        <v>168</v>
      </c>
      <c r="B171" s="12" t="s">
        <v>367</v>
      </c>
      <c r="C171" s="12" t="s">
        <v>129</v>
      </c>
      <c r="D171" s="12" t="s">
        <v>368</v>
      </c>
      <c r="F171" s="13" t="s">
        <v>58</v>
      </c>
      <c r="G171" s="13" t="s">
        <v>59</v>
      </c>
    </row>
    <row r="172" spans="1:7" ht="16.5">
      <c r="A172" s="6">
        <v>169</v>
      </c>
      <c r="B172" s="12" t="s">
        <v>369</v>
      </c>
      <c r="C172" s="12" t="s">
        <v>77</v>
      </c>
      <c r="D172" s="12" t="s">
        <v>87</v>
      </c>
      <c r="F172" s="13" t="s">
        <v>58</v>
      </c>
      <c r="G172" s="13" t="s">
        <v>59</v>
      </c>
    </row>
    <row r="173" spans="1:7" ht="16.5">
      <c r="A173" s="6">
        <v>170</v>
      </c>
      <c r="B173" s="12" t="s">
        <v>370</v>
      </c>
      <c r="C173" s="12" t="s">
        <v>371</v>
      </c>
      <c r="D173" s="12" t="s">
        <v>372</v>
      </c>
      <c r="F173" s="13" t="s">
        <v>58</v>
      </c>
      <c r="G173" s="13" t="s">
        <v>59</v>
      </c>
    </row>
    <row r="174" spans="1:7" ht="16.5">
      <c r="A174" s="6">
        <v>171</v>
      </c>
      <c r="B174" s="12" t="s">
        <v>129</v>
      </c>
      <c r="C174" s="12" t="s">
        <v>373</v>
      </c>
      <c r="D174" s="12" t="s">
        <v>222</v>
      </c>
      <c r="F174" s="13" t="s">
        <v>58</v>
      </c>
      <c r="G174" s="13" t="s">
        <v>59</v>
      </c>
    </row>
    <row r="175" spans="1:7" ht="16.5">
      <c r="A175" s="6">
        <v>172</v>
      </c>
      <c r="B175" s="12" t="s">
        <v>374</v>
      </c>
      <c r="C175" s="12" t="s">
        <v>69</v>
      </c>
      <c r="D175" s="12" t="s">
        <v>170</v>
      </c>
      <c r="F175" s="13" t="s">
        <v>58</v>
      </c>
      <c r="G175" s="13" t="s">
        <v>59</v>
      </c>
    </row>
    <row r="176" spans="1:7" ht="16.5">
      <c r="A176" s="6">
        <v>173</v>
      </c>
      <c r="B176" s="12" t="s">
        <v>101</v>
      </c>
      <c r="C176" s="12" t="s">
        <v>61</v>
      </c>
      <c r="D176" s="12" t="s">
        <v>375</v>
      </c>
      <c r="F176" s="13" t="s">
        <v>58</v>
      </c>
      <c r="G176" s="13" t="s">
        <v>59</v>
      </c>
    </row>
    <row r="177" spans="1:7" ht="16.5">
      <c r="A177" s="6">
        <v>174</v>
      </c>
      <c r="B177" s="12" t="s">
        <v>157</v>
      </c>
      <c r="C177" s="12" t="s">
        <v>376</v>
      </c>
      <c r="D177" s="12" t="s">
        <v>377</v>
      </c>
      <c r="F177" s="13" t="s">
        <v>58</v>
      </c>
      <c r="G177" s="13" t="s">
        <v>59</v>
      </c>
    </row>
    <row r="178" spans="1:7" ht="16.5">
      <c r="A178" s="6">
        <v>175</v>
      </c>
      <c r="B178" s="12" t="s">
        <v>71</v>
      </c>
      <c r="C178" s="12" t="s">
        <v>175</v>
      </c>
      <c r="D178" s="12" t="s">
        <v>378</v>
      </c>
      <c r="F178" s="13" t="s">
        <v>58</v>
      </c>
      <c r="G178" s="13" t="s">
        <v>59</v>
      </c>
    </row>
    <row r="179" spans="1:7" ht="16.5">
      <c r="A179" s="6">
        <v>176</v>
      </c>
      <c r="B179" s="12" t="s">
        <v>379</v>
      </c>
      <c r="C179" s="12" t="s">
        <v>139</v>
      </c>
      <c r="D179" s="12" t="s">
        <v>380</v>
      </c>
      <c r="F179" s="13" t="s">
        <v>58</v>
      </c>
      <c r="G179" s="13" t="s">
        <v>59</v>
      </c>
    </row>
    <row r="180" spans="1:7" ht="16.5">
      <c r="A180" s="6">
        <v>177</v>
      </c>
      <c r="B180" s="12" t="s">
        <v>72</v>
      </c>
      <c r="C180" s="12" t="s">
        <v>81</v>
      </c>
      <c r="D180" s="12" t="s">
        <v>178</v>
      </c>
      <c r="F180" s="13" t="s">
        <v>58</v>
      </c>
      <c r="G180" s="13" t="s">
        <v>59</v>
      </c>
    </row>
    <row r="181" spans="1:7" ht="16.5">
      <c r="A181" s="6">
        <v>178</v>
      </c>
      <c r="B181" s="12" t="s">
        <v>68</v>
      </c>
      <c r="C181" s="12" t="s">
        <v>106</v>
      </c>
      <c r="D181" s="12" t="s">
        <v>381</v>
      </c>
      <c r="F181" s="13" t="s">
        <v>58</v>
      </c>
      <c r="G181" s="13" t="s">
        <v>59</v>
      </c>
    </row>
    <row r="182" spans="1:7" ht="16.5">
      <c r="A182" s="6">
        <v>179</v>
      </c>
      <c r="B182" s="12" t="s">
        <v>382</v>
      </c>
      <c r="C182" s="12" t="s">
        <v>112</v>
      </c>
      <c r="D182" s="12" t="s">
        <v>383</v>
      </c>
      <c r="F182" s="13" t="s">
        <v>58</v>
      </c>
      <c r="G182" s="13" t="s">
        <v>59</v>
      </c>
    </row>
    <row r="183" spans="1:7" ht="16.5">
      <c r="A183" s="6">
        <v>180</v>
      </c>
      <c r="B183" s="12" t="s">
        <v>384</v>
      </c>
      <c r="C183" s="12" t="s">
        <v>106</v>
      </c>
      <c r="D183" s="12" t="s">
        <v>270</v>
      </c>
      <c r="F183" s="13" t="s">
        <v>58</v>
      </c>
      <c r="G183" s="13" t="s">
        <v>59</v>
      </c>
    </row>
    <row r="184" spans="1:7" ht="16.5">
      <c r="A184" s="6">
        <v>181</v>
      </c>
      <c r="B184" s="12" t="s">
        <v>309</v>
      </c>
      <c r="C184" s="12" t="s">
        <v>95</v>
      </c>
      <c r="D184" s="12" t="s">
        <v>377</v>
      </c>
      <c r="F184" s="13" t="s">
        <v>58</v>
      </c>
      <c r="G184" s="13" t="s">
        <v>59</v>
      </c>
    </row>
    <row r="185" spans="1:7" ht="16.5">
      <c r="A185" s="6">
        <v>182</v>
      </c>
      <c r="B185" s="12" t="s">
        <v>92</v>
      </c>
      <c r="C185" s="12" t="s">
        <v>68</v>
      </c>
      <c r="D185" s="12" t="s">
        <v>385</v>
      </c>
      <c r="F185" s="13" t="s">
        <v>58</v>
      </c>
      <c r="G185" s="13" t="s">
        <v>59</v>
      </c>
    </row>
    <row r="186" spans="1:7" ht="16.5">
      <c r="A186" s="6">
        <v>183</v>
      </c>
      <c r="B186" s="12" t="s">
        <v>69</v>
      </c>
      <c r="C186" s="12" t="s">
        <v>69</v>
      </c>
      <c r="D186" s="12" t="s">
        <v>62</v>
      </c>
      <c r="F186" s="13" t="s">
        <v>58</v>
      </c>
      <c r="G186" s="13" t="s">
        <v>59</v>
      </c>
    </row>
    <row r="187" spans="1:7" ht="16.5">
      <c r="A187" s="6">
        <v>184</v>
      </c>
      <c r="B187" s="12" t="s">
        <v>362</v>
      </c>
      <c r="C187" s="12" t="s">
        <v>85</v>
      </c>
      <c r="D187" s="12" t="s">
        <v>386</v>
      </c>
      <c r="F187" s="13" t="s">
        <v>58</v>
      </c>
      <c r="G187" s="13" t="s">
        <v>59</v>
      </c>
    </row>
    <row r="188" spans="1:7" ht="16.5">
      <c r="A188" s="6">
        <v>185</v>
      </c>
      <c r="B188" s="12" t="s">
        <v>70</v>
      </c>
      <c r="C188" s="12" t="s">
        <v>387</v>
      </c>
      <c r="D188" s="12" t="s">
        <v>62</v>
      </c>
      <c r="F188" s="13" t="s">
        <v>58</v>
      </c>
      <c r="G188" s="13" t="s">
        <v>59</v>
      </c>
    </row>
    <row r="189" spans="1:7" ht="16.5">
      <c r="A189" s="6">
        <v>186</v>
      </c>
      <c r="B189" s="12" t="s">
        <v>292</v>
      </c>
      <c r="C189" s="12" t="s">
        <v>388</v>
      </c>
      <c r="D189" s="12" t="s">
        <v>276</v>
      </c>
      <c r="F189" s="13" t="s">
        <v>58</v>
      </c>
      <c r="G189" s="13" t="s">
        <v>59</v>
      </c>
    </row>
    <row r="190" spans="1:7" ht="16.5">
      <c r="A190" s="6">
        <v>187</v>
      </c>
      <c r="B190" s="12" t="s">
        <v>267</v>
      </c>
      <c r="C190" s="12" t="s">
        <v>71</v>
      </c>
      <c r="D190" s="12" t="s">
        <v>93</v>
      </c>
      <c r="F190" s="13" t="s">
        <v>58</v>
      </c>
      <c r="G190" s="13" t="s">
        <v>59</v>
      </c>
    </row>
    <row r="191" spans="1:7" ht="16.5">
      <c r="A191" s="6">
        <v>188</v>
      </c>
      <c r="B191" s="12" t="s">
        <v>336</v>
      </c>
      <c r="C191" s="12" t="s">
        <v>82</v>
      </c>
      <c r="D191" s="12" t="s">
        <v>389</v>
      </c>
      <c r="F191" s="13" t="s">
        <v>58</v>
      </c>
      <c r="G191" s="13" t="s">
        <v>59</v>
      </c>
    </row>
    <row r="192" spans="1:7" ht="16.5">
      <c r="A192" s="6">
        <v>189</v>
      </c>
      <c r="B192" s="12" t="s">
        <v>74</v>
      </c>
      <c r="C192" s="12" t="s">
        <v>336</v>
      </c>
      <c r="D192" s="12" t="s">
        <v>239</v>
      </c>
      <c r="F192" s="13" t="s">
        <v>58</v>
      </c>
      <c r="G192" s="13" t="s">
        <v>59</v>
      </c>
    </row>
    <row r="193" spans="1:7" ht="16.5">
      <c r="A193" s="6">
        <v>190</v>
      </c>
      <c r="B193" s="12" t="s">
        <v>390</v>
      </c>
      <c r="C193" s="12" t="s">
        <v>336</v>
      </c>
      <c r="D193" s="12" t="s">
        <v>391</v>
      </c>
      <c r="F193" s="13" t="s">
        <v>58</v>
      </c>
      <c r="G193" s="13" t="s">
        <v>59</v>
      </c>
    </row>
    <row r="194" spans="1:7" ht="16.5">
      <c r="A194" s="6">
        <v>191</v>
      </c>
      <c r="B194" s="12" t="s">
        <v>69</v>
      </c>
      <c r="C194" s="12" t="s">
        <v>69</v>
      </c>
      <c r="D194" s="12" t="s">
        <v>392</v>
      </c>
      <c r="F194" s="13" t="s">
        <v>58</v>
      </c>
      <c r="G194" s="13" t="s">
        <v>59</v>
      </c>
    </row>
    <row r="195" spans="1:7" ht="16.5">
      <c r="A195" s="6">
        <v>192</v>
      </c>
      <c r="B195" s="12" t="s">
        <v>126</v>
      </c>
      <c r="C195" s="12" t="s">
        <v>72</v>
      </c>
      <c r="D195" s="12" t="s">
        <v>393</v>
      </c>
      <c r="F195" s="13" t="s">
        <v>58</v>
      </c>
      <c r="G195" s="13" t="s">
        <v>59</v>
      </c>
    </row>
    <row r="196" spans="1:7" ht="16.5">
      <c r="A196" s="6">
        <v>193</v>
      </c>
      <c r="B196" s="12" t="s">
        <v>336</v>
      </c>
      <c r="C196" s="12" t="s">
        <v>64</v>
      </c>
      <c r="D196" s="12" t="s">
        <v>213</v>
      </c>
      <c r="F196" s="13" t="s">
        <v>58</v>
      </c>
      <c r="G196" s="13" t="s">
        <v>59</v>
      </c>
    </row>
    <row r="197" spans="1:7" ht="16.5">
      <c r="A197" s="6">
        <v>194</v>
      </c>
      <c r="B197" s="12" t="s">
        <v>106</v>
      </c>
      <c r="C197" s="12" t="s">
        <v>271</v>
      </c>
      <c r="D197" s="12" t="s">
        <v>394</v>
      </c>
      <c r="F197" s="13" t="s">
        <v>58</v>
      </c>
      <c r="G197" s="13" t="s">
        <v>59</v>
      </c>
    </row>
    <row r="198" spans="1:7" ht="16.5">
      <c r="A198" s="6">
        <v>195</v>
      </c>
      <c r="B198" s="12" t="s">
        <v>292</v>
      </c>
      <c r="C198" s="12" t="s">
        <v>395</v>
      </c>
      <c r="D198" s="12" t="s">
        <v>338</v>
      </c>
      <c r="F198" s="13" t="s">
        <v>58</v>
      </c>
      <c r="G198" s="13" t="s">
        <v>59</v>
      </c>
    </row>
    <row r="199" spans="1:7" ht="16.5">
      <c r="A199" s="6">
        <v>196</v>
      </c>
      <c r="B199" s="12" t="s">
        <v>396</v>
      </c>
      <c r="C199" s="12" t="s">
        <v>397</v>
      </c>
      <c r="D199" s="12" t="s">
        <v>398</v>
      </c>
      <c r="F199" s="13" t="s">
        <v>58</v>
      </c>
      <c r="G199" s="13" t="s">
        <v>59</v>
      </c>
    </row>
    <row r="200" spans="1:7" ht="16.5">
      <c r="A200" s="6">
        <v>197</v>
      </c>
      <c r="B200" s="12" t="s">
        <v>292</v>
      </c>
      <c r="C200" s="12" t="s">
        <v>106</v>
      </c>
      <c r="D200" s="12" t="s">
        <v>399</v>
      </c>
      <c r="F200" s="13" t="s">
        <v>58</v>
      </c>
      <c r="G200" s="13" t="s">
        <v>59</v>
      </c>
    </row>
    <row r="201" spans="1:7" ht="16.5">
      <c r="A201" s="6">
        <v>198</v>
      </c>
      <c r="B201" s="12" t="s">
        <v>70</v>
      </c>
      <c r="C201" s="12" t="s">
        <v>292</v>
      </c>
      <c r="D201" s="12" t="s">
        <v>338</v>
      </c>
      <c r="F201" s="13" t="s">
        <v>58</v>
      </c>
      <c r="G201" s="13" t="s">
        <v>59</v>
      </c>
    </row>
    <row r="202" spans="1:7" ht="16.5">
      <c r="A202" s="6">
        <v>199</v>
      </c>
      <c r="B202" s="12" t="s">
        <v>400</v>
      </c>
      <c r="C202" s="12" t="s">
        <v>401</v>
      </c>
      <c r="D202" s="12" t="s">
        <v>402</v>
      </c>
      <c r="F202" s="13" t="s">
        <v>58</v>
      </c>
      <c r="G202" s="13" t="s">
        <v>59</v>
      </c>
    </row>
    <row r="203" spans="1:7" ht="16.5">
      <c r="A203" s="6">
        <v>200</v>
      </c>
      <c r="B203" s="12" t="s">
        <v>241</v>
      </c>
      <c r="C203" s="12" t="s">
        <v>106</v>
      </c>
      <c r="D203" s="12" t="s">
        <v>403</v>
      </c>
      <c r="F203" s="13" t="s">
        <v>58</v>
      </c>
      <c r="G203" s="13" t="s">
        <v>59</v>
      </c>
    </row>
    <row r="204" spans="1:7" ht="16.5">
      <c r="A204" s="6">
        <v>201</v>
      </c>
      <c r="B204" s="12" t="s">
        <v>162</v>
      </c>
      <c r="C204" s="12" t="s">
        <v>404</v>
      </c>
      <c r="D204" s="12" t="s">
        <v>405</v>
      </c>
      <c r="F204" s="13" t="s">
        <v>58</v>
      </c>
      <c r="G204" s="13" t="s">
        <v>59</v>
      </c>
    </row>
    <row r="205" spans="1:7" ht="16.5">
      <c r="A205" s="6">
        <v>202</v>
      </c>
      <c r="B205" s="12" t="s">
        <v>406</v>
      </c>
      <c r="C205" s="12" t="s">
        <v>172</v>
      </c>
      <c r="D205" s="12" t="s">
        <v>407</v>
      </c>
      <c r="F205" s="13" t="s">
        <v>58</v>
      </c>
      <c r="G205" s="13" t="s">
        <v>59</v>
      </c>
    </row>
    <row r="206" spans="1:7" ht="16.5">
      <c r="A206" s="6">
        <v>203</v>
      </c>
      <c r="B206" s="12" t="s">
        <v>157</v>
      </c>
      <c r="C206" s="12" t="s">
        <v>129</v>
      </c>
      <c r="D206" s="12" t="s">
        <v>408</v>
      </c>
      <c r="F206" s="13" t="s">
        <v>58</v>
      </c>
      <c r="G206" s="13" t="s">
        <v>59</v>
      </c>
    </row>
    <row r="207" spans="1:7" ht="16.5">
      <c r="A207" s="6">
        <v>204</v>
      </c>
      <c r="B207" s="12" t="s">
        <v>68</v>
      </c>
      <c r="C207" s="12" t="s">
        <v>101</v>
      </c>
      <c r="D207" s="12" t="s">
        <v>409</v>
      </c>
      <c r="F207" s="13" t="s">
        <v>58</v>
      </c>
      <c r="G207" s="13" t="s">
        <v>59</v>
      </c>
    </row>
    <row r="208" spans="1:7" ht="16.5">
      <c r="A208" s="6">
        <v>205</v>
      </c>
      <c r="B208" s="12" t="s">
        <v>215</v>
      </c>
      <c r="C208" s="12" t="s">
        <v>420</v>
      </c>
      <c r="D208" s="12" t="s">
        <v>421</v>
      </c>
      <c r="F208" s="13" t="s">
        <v>58</v>
      </c>
      <c r="G208" s="13" t="s">
        <v>59</v>
      </c>
    </row>
    <row r="209" spans="1:7" ht="16.5">
      <c r="A209" s="6">
        <v>206</v>
      </c>
      <c r="B209" s="12" t="s">
        <v>78</v>
      </c>
      <c r="C209" s="12" t="s">
        <v>77</v>
      </c>
      <c r="D209" s="12" t="s">
        <v>422</v>
      </c>
      <c r="F209" s="13" t="s">
        <v>58</v>
      </c>
      <c r="G209" s="13" t="s">
        <v>59</v>
      </c>
    </row>
    <row r="210" spans="1:7" ht="16.5">
      <c r="A210" s="6">
        <v>207</v>
      </c>
      <c r="B210" s="12" t="s">
        <v>106</v>
      </c>
      <c r="C210" s="12" t="s">
        <v>423</v>
      </c>
      <c r="D210" s="12" t="s">
        <v>125</v>
      </c>
      <c r="F210" s="13" t="s">
        <v>58</v>
      </c>
      <c r="G210" s="13" t="s">
        <v>59</v>
      </c>
    </row>
    <row r="211" spans="1:7" ht="16.5">
      <c r="A211" s="6">
        <v>208</v>
      </c>
      <c r="B211" s="12" t="s">
        <v>274</v>
      </c>
      <c r="C211" s="12" t="s">
        <v>306</v>
      </c>
      <c r="D211" s="12" t="s">
        <v>91</v>
      </c>
      <c r="F211" s="13" t="s">
        <v>58</v>
      </c>
      <c r="G211" s="13" t="s">
        <v>59</v>
      </c>
    </row>
    <row r="212" spans="1:7" ht="16.5">
      <c r="A212" s="6">
        <v>209</v>
      </c>
      <c r="B212" s="12" t="s">
        <v>60</v>
      </c>
      <c r="C212" s="12" t="s">
        <v>63</v>
      </c>
      <c r="D212" s="12" t="s">
        <v>424</v>
      </c>
      <c r="F212" s="13" t="s">
        <v>58</v>
      </c>
      <c r="G212" s="13" t="s">
        <v>59</v>
      </c>
    </row>
    <row r="213" spans="1:7" ht="16.5">
      <c r="A213" s="6">
        <v>210</v>
      </c>
      <c r="B213" s="12" t="s">
        <v>425</v>
      </c>
      <c r="C213" s="12" t="s">
        <v>292</v>
      </c>
      <c r="D213" s="12" t="s">
        <v>426</v>
      </c>
      <c r="F213" s="13" t="s">
        <v>58</v>
      </c>
      <c r="G213" s="13" t="s">
        <v>59</v>
      </c>
    </row>
    <row r="214" spans="1:7" ht="16.5">
      <c r="A214" s="6">
        <v>211</v>
      </c>
      <c r="B214" s="12" t="s">
        <v>60</v>
      </c>
      <c r="C214" s="12" t="s">
        <v>61</v>
      </c>
      <c r="D214" s="12" t="s">
        <v>427</v>
      </c>
      <c r="F214" s="13" t="s">
        <v>58</v>
      </c>
      <c r="G214" s="13" t="s">
        <v>59</v>
      </c>
    </row>
    <row r="215" spans="1:7" ht="16.5">
      <c r="A215" s="6">
        <v>212</v>
      </c>
      <c r="B215" s="12" t="s">
        <v>84</v>
      </c>
      <c r="C215" s="12" t="s">
        <v>379</v>
      </c>
      <c r="D215" s="12" t="s">
        <v>428</v>
      </c>
      <c r="F215" s="13" t="s">
        <v>58</v>
      </c>
      <c r="G215" s="13" t="s">
        <v>59</v>
      </c>
    </row>
    <row r="216" spans="1:7" ht="18">
      <c r="A216" s="6">
        <v>1</v>
      </c>
      <c r="B216" s="14" t="s">
        <v>410</v>
      </c>
      <c r="C216" s="14" t="s">
        <v>66</v>
      </c>
      <c r="D216" s="14" t="s">
        <v>411</v>
      </c>
      <c r="E216" s="14"/>
      <c r="F216" s="14" t="s">
        <v>412</v>
      </c>
      <c r="G216" s="13" t="s">
        <v>59</v>
      </c>
    </row>
    <row r="217" spans="1:7" ht="18">
      <c r="A217" s="6">
        <v>2</v>
      </c>
      <c r="B217" s="14" t="s">
        <v>114</v>
      </c>
      <c r="C217" s="14" t="s">
        <v>131</v>
      </c>
      <c r="D217" s="14" t="s">
        <v>413</v>
      </c>
      <c r="F217" s="14" t="s">
        <v>412</v>
      </c>
      <c r="G217" s="13" t="s">
        <v>59</v>
      </c>
    </row>
    <row r="218" spans="1:7" ht="18">
      <c r="A218" s="6">
        <v>3</v>
      </c>
      <c r="B218" s="14" t="s">
        <v>241</v>
      </c>
      <c r="C218" s="14" t="s">
        <v>90</v>
      </c>
      <c r="D218" s="14" t="s">
        <v>62</v>
      </c>
      <c r="F218" s="14" t="s">
        <v>412</v>
      </c>
      <c r="G218" s="13" t="s">
        <v>59</v>
      </c>
    </row>
    <row r="219" spans="1:7" ht="18">
      <c r="A219" s="6">
        <v>4</v>
      </c>
      <c r="B219" s="14" t="s">
        <v>414</v>
      </c>
      <c r="C219" s="14" t="s">
        <v>415</v>
      </c>
      <c r="D219" s="14" t="s">
        <v>416</v>
      </c>
      <c r="F219" s="14" t="s">
        <v>412</v>
      </c>
      <c r="G219" s="13" t="s">
        <v>59</v>
      </c>
    </row>
    <row r="220" spans="1:7" ht="18">
      <c r="A220" s="6">
        <v>5</v>
      </c>
      <c r="B220" s="14" t="s">
        <v>76</v>
      </c>
      <c r="C220" s="14" t="s">
        <v>108</v>
      </c>
      <c r="D220" s="14" t="s">
        <v>417</v>
      </c>
      <c r="F220" s="14" t="s">
        <v>412</v>
      </c>
      <c r="G220" s="13" t="s">
        <v>59</v>
      </c>
    </row>
    <row r="221" spans="1:7" ht="18">
      <c r="A221" s="6">
        <v>6</v>
      </c>
      <c r="B221" s="14" t="s">
        <v>418</v>
      </c>
      <c r="C221" s="14" t="s">
        <v>361</v>
      </c>
      <c r="D221" s="14" t="s">
        <v>419</v>
      </c>
      <c r="F221" s="14" t="s">
        <v>412</v>
      </c>
      <c r="G221" s="13" t="s">
        <v>59</v>
      </c>
    </row>
    <row r="222" spans="1:7" ht="18">
      <c r="A222" s="6">
        <v>7</v>
      </c>
      <c r="B222" s="14" t="s">
        <v>72</v>
      </c>
      <c r="C222" s="14" t="s">
        <v>165</v>
      </c>
      <c r="D222" s="14" t="s">
        <v>141</v>
      </c>
      <c r="F222" s="14" t="s">
        <v>412</v>
      </c>
      <c r="G222" s="13" t="s">
        <v>59</v>
      </c>
    </row>
    <row r="223" spans="1:7">
      <c r="A223" s="6"/>
      <c r="B223" s="8"/>
      <c r="C223" s="8"/>
      <c r="F223" s="13"/>
      <c r="G223" s="13"/>
    </row>
    <row r="224" spans="1:7">
      <c r="A224" s="6"/>
      <c r="B224" s="8"/>
      <c r="C224" s="8"/>
      <c r="F224" s="13"/>
      <c r="G224" s="13"/>
    </row>
    <row r="225" spans="1:7">
      <c r="A225" s="6"/>
      <c r="B225" s="8"/>
      <c r="C225" s="8"/>
      <c r="F225" s="13"/>
      <c r="G225" s="13"/>
    </row>
    <row r="226" spans="1:7">
      <c r="A226" s="6"/>
      <c r="B226" s="8"/>
      <c r="C226" s="8"/>
      <c r="F226" s="13"/>
      <c r="G226" s="13"/>
    </row>
    <row r="227" spans="1:7">
      <c r="A227" s="6"/>
      <c r="B227" s="8"/>
      <c r="C227" s="8"/>
      <c r="F227" s="13"/>
      <c r="G227" s="13"/>
    </row>
    <row r="228" spans="1:7">
      <c r="A228" s="6"/>
      <c r="B228" s="8"/>
      <c r="C228" s="8"/>
      <c r="F228" s="13"/>
      <c r="G228" s="13"/>
    </row>
    <row r="229" spans="1:7">
      <c r="A229" s="6"/>
      <c r="B229" s="8"/>
      <c r="C229" s="8"/>
      <c r="F229" s="13"/>
      <c r="G229" s="13"/>
    </row>
    <row r="230" spans="1:7">
      <c r="A230" s="6"/>
      <c r="B230" s="8"/>
      <c r="C230" s="8"/>
      <c r="F230" s="13"/>
      <c r="G230" s="13"/>
    </row>
    <row r="231" spans="1:7">
      <c r="A231" s="6"/>
      <c r="B231" s="8"/>
      <c r="C231" s="8"/>
      <c r="F231" s="13"/>
      <c r="G231" s="13"/>
    </row>
    <row r="232" spans="1:7">
      <c r="A232" s="6"/>
      <c r="B232" s="8"/>
      <c r="C232" s="8"/>
      <c r="F232" s="13"/>
      <c r="G232" s="13"/>
    </row>
    <row r="233" spans="1:7">
      <c r="A233" s="6"/>
      <c r="B233" s="8"/>
      <c r="C233" s="8"/>
      <c r="F233" s="13"/>
      <c r="G233" s="13"/>
    </row>
    <row r="234" spans="1:7">
      <c r="A234" s="6"/>
      <c r="B234" s="8"/>
      <c r="C234" s="8"/>
      <c r="F234" s="13"/>
      <c r="G234" s="13"/>
    </row>
    <row r="235" spans="1:7">
      <c r="A235" s="6"/>
      <c r="B235" s="8"/>
      <c r="C235" s="8"/>
      <c r="F235" s="13"/>
      <c r="G235" s="13"/>
    </row>
    <row r="236" spans="1:7">
      <c r="A236" s="6"/>
      <c r="B236" s="8"/>
      <c r="C236" s="8"/>
      <c r="F236" s="13"/>
      <c r="G236" s="13"/>
    </row>
    <row r="237" spans="1:7">
      <c r="A237" s="6"/>
      <c r="B237" s="8"/>
      <c r="C237" s="8"/>
      <c r="F237" s="13"/>
      <c r="G237" s="13"/>
    </row>
    <row r="238" spans="1:7">
      <c r="A238" s="6"/>
      <c r="B238" s="8"/>
      <c r="C238" s="8"/>
      <c r="F238" s="13"/>
      <c r="G238" s="13"/>
    </row>
    <row r="239" spans="1:7">
      <c r="A239" s="6"/>
      <c r="B239" s="8"/>
      <c r="C239" s="8"/>
      <c r="F239" s="13"/>
      <c r="G239" s="13"/>
    </row>
    <row r="240" spans="1:7">
      <c r="A240" s="6"/>
      <c r="B240" s="8"/>
      <c r="C240" s="8"/>
      <c r="F240" s="13"/>
      <c r="G240" s="13"/>
    </row>
    <row r="241" spans="1:7">
      <c r="A241" s="6"/>
      <c r="B241" s="8"/>
      <c r="C241" s="8"/>
      <c r="F241" s="13"/>
      <c r="G241" s="13"/>
    </row>
    <row r="242" spans="1:7">
      <c r="A242" s="6"/>
      <c r="B242" s="8"/>
      <c r="C242" s="8"/>
      <c r="F242" s="13"/>
      <c r="G242" s="13"/>
    </row>
    <row r="243" spans="1:7">
      <c r="A243" s="6"/>
      <c r="B243" s="8"/>
      <c r="C243" s="8"/>
      <c r="F243" s="13"/>
      <c r="G243" s="13"/>
    </row>
    <row r="244" spans="1:7">
      <c r="A244" s="6"/>
      <c r="B244" s="8"/>
      <c r="C244" s="8"/>
      <c r="F244" s="13"/>
      <c r="G244" s="13"/>
    </row>
    <row r="245" spans="1:7">
      <c r="A245" s="6"/>
      <c r="B245" s="8"/>
      <c r="C245" s="8"/>
      <c r="F245" s="13"/>
      <c r="G245" s="13"/>
    </row>
    <row r="246" spans="1:7">
      <c r="A246" s="6"/>
      <c r="B246" s="8"/>
      <c r="C246" s="8"/>
      <c r="F246" s="13"/>
      <c r="G246" s="13"/>
    </row>
    <row r="247" spans="1:7">
      <c r="A247" s="6"/>
      <c r="B247" s="8"/>
      <c r="C247" s="8"/>
      <c r="F247" s="13"/>
      <c r="G247" s="13"/>
    </row>
    <row r="248" spans="1:7">
      <c r="A248" s="6"/>
      <c r="B248" s="8"/>
      <c r="C248" s="8"/>
      <c r="F248" s="13"/>
      <c r="G248" s="13"/>
    </row>
    <row r="249" spans="1:7">
      <c r="A249" s="6"/>
      <c r="B249" s="8"/>
      <c r="C249" s="8"/>
      <c r="F249" s="13"/>
      <c r="G249" s="13"/>
    </row>
    <row r="250" spans="1:7">
      <c r="A250" s="6"/>
      <c r="B250" s="8"/>
      <c r="C250" s="8"/>
      <c r="F250" s="13"/>
      <c r="G250" s="13"/>
    </row>
    <row r="251" spans="1:7">
      <c r="A251" s="6"/>
      <c r="B251" s="8"/>
      <c r="C251" s="8"/>
      <c r="F251" s="13"/>
      <c r="G251" s="13"/>
    </row>
    <row r="252" spans="1:7">
      <c r="A252" s="6"/>
      <c r="B252" s="8"/>
      <c r="C252" s="8"/>
      <c r="F252" s="13"/>
      <c r="G252" s="13"/>
    </row>
    <row r="253" spans="1:7">
      <c r="A253" s="6"/>
      <c r="B253" s="8"/>
      <c r="C253" s="8"/>
      <c r="F253" s="13"/>
      <c r="G253" s="13"/>
    </row>
    <row r="254" spans="1:7">
      <c r="A254" s="6"/>
      <c r="B254" s="8"/>
      <c r="C254" s="8"/>
      <c r="F254" s="13"/>
      <c r="G254" s="13"/>
    </row>
    <row r="255" spans="1:7">
      <c r="A255" s="6"/>
      <c r="B255" s="8"/>
      <c r="C255" s="8"/>
      <c r="F255" s="13"/>
      <c r="G255" s="13"/>
    </row>
    <row r="256" spans="1:7">
      <c r="A256" s="6"/>
      <c r="B256" s="8"/>
      <c r="C256" s="8"/>
      <c r="F256" s="13"/>
      <c r="G256" s="13"/>
    </row>
    <row r="257" spans="1:7">
      <c r="A257" s="6"/>
      <c r="B257" s="8"/>
      <c r="C257" s="8"/>
      <c r="F257" s="13"/>
      <c r="G257" s="13"/>
    </row>
    <row r="258" spans="1:7">
      <c r="A258" s="6"/>
      <c r="B258" s="8"/>
      <c r="C258" s="8"/>
      <c r="F258" s="13"/>
      <c r="G258" s="13"/>
    </row>
    <row r="259" spans="1:7">
      <c r="A259" s="6"/>
      <c r="B259" s="8"/>
      <c r="C259" s="8"/>
      <c r="F259" s="13"/>
      <c r="G259" s="13"/>
    </row>
    <row r="260" spans="1:7">
      <c r="A260" s="6"/>
      <c r="B260" s="8"/>
      <c r="C260" s="8"/>
      <c r="F260" s="13"/>
      <c r="G260" s="13"/>
    </row>
    <row r="261" spans="1:7">
      <c r="A261" s="6"/>
      <c r="B261" s="8"/>
      <c r="C261" s="8"/>
      <c r="F261" s="13"/>
      <c r="G261" s="13"/>
    </row>
    <row r="262" spans="1:7">
      <c r="A262" s="6"/>
      <c r="B262" s="8"/>
      <c r="C262" s="8"/>
      <c r="F262" s="13"/>
      <c r="G262" s="13"/>
    </row>
    <row r="263" spans="1:7">
      <c r="A263" s="6"/>
      <c r="B263" s="8"/>
      <c r="C263" s="8"/>
      <c r="F263" s="13"/>
      <c r="G263" s="13"/>
    </row>
    <row r="264" spans="1:7">
      <c r="A264" s="6"/>
      <c r="B264" s="8"/>
      <c r="C264" s="8"/>
      <c r="F264" s="13"/>
      <c r="G264" s="13"/>
    </row>
    <row r="265" spans="1:7">
      <c r="A265" s="6"/>
      <c r="B265" s="8"/>
      <c r="C265" s="8"/>
      <c r="F265" s="13"/>
      <c r="G265" s="13"/>
    </row>
    <row r="266" spans="1:7">
      <c r="A266" s="6"/>
      <c r="B266" s="8"/>
      <c r="C266" s="8"/>
      <c r="F266" s="13"/>
      <c r="G266" s="13"/>
    </row>
    <row r="267" spans="1:7">
      <c r="A267" s="6"/>
      <c r="B267" s="8"/>
      <c r="C267" s="8"/>
      <c r="F267" s="13"/>
      <c r="G267" s="13"/>
    </row>
    <row r="268" spans="1:7">
      <c r="A268" s="6"/>
      <c r="B268" s="8"/>
      <c r="C268" s="8"/>
      <c r="F268" s="13"/>
      <c r="G268" s="13"/>
    </row>
    <row r="269" spans="1:7">
      <c r="A269" s="6"/>
      <c r="B269" s="8"/>
      <c r="C269" s="8"/>
      <c r="F269" s="13"/>
      <c r="G269" s="13"/>
    </row>
    <row r="270" spans="1:7">
      <c r="A270" s="6"/>
      <c r="B270" s="8"/>
      <c r="C270" s="8"/>
      <c r="F270" s="13"/>
      <c r="G270" s="13"/>
    </row>
    <row r="271" spans="1:7">
      <c r="A271" s="6"/>
      <c r="B271" s="8"/>
      <c r="C271" s="8"/>
      <c r="F271" s="13"/>
      <c r="G271" s="13"/>
    </row>
    <row r="272" spans="1:7">
      <c r="A272" s="6"/>
      <c r="B272" s="8"/>
      <c r="C272" s="8"/>
      <c r="F272" s="13"/>
      <c r="G272" s="13"/>
    </row>
    <row r="273" spans="1:7">
      <c r="A273" s="6"/>
      <c r="B273" s="8"/>
      <c r="C273" s="8"/>
      <c r="F273" s="13"/>
      <c r="G273" s="13"/>
    </row>
    <row r="274" spans="1:7">
      <c r="A274" s="6"/>
      <c r="B274" s="8"/>
      <c r="C274" s="8"/>
      <c r="F274" s="6"/>
      <c r="G274" s="6"/>
    </row>
    <row r="275" spans="1:7">
      <c r="A275" s="6"/>
      <c r="B275" s="8"/>
      <c r="C275" s="8"/>
      <c r="F275" s="6"/>
      <c r="G275" s="6"/>
    </row>
    <row r="276" spans="1:7">
      <c r="A276" s="6"/>
      <c r="B276" s="8"/>
      <c r="C276" s="8"/>
      <c r="F276" s="6"/>
      <c r="G276" s="6"/>
    </row>
    <row r="277" spans="1:7">
      <c r="A277" s="6"/>
      <c r="B277" s="8"/>
      <c r="C277" s="8"/>
      <c r="F277" s="6"/>
      <c r="G277" s="6"/>
    </row>
    <row r="278" spans="1:7">
      <c r="A278" s="6"/>
      <c r="B278" s="8"/>
      <c r="C278" s="8"/>
      <c r="F278" s="6"/>
      <c r="G278" s="6"/>
    </row>
    <row r="279" spans="1:7">
      <c r="A279" s="6"/>
      <c r="B279" s="8"/>
      <c r="C279" s="8"/>
      <c r="F279" s="6"/>
      <c r="G279" s="6"/>
    </row>
    <row r="280" spans="1:7">
      <c r="A280" s="6"/>
      <c r="B280" s="8"/>
      <c r="C280" s="8"/>
      <c r="F280" s="6"/>
      <c r="G280" s="6"/>
    </row>
    <row r="281" spans="1:7">
      <c r="A281" s="6"/>
      <c r="B281" s="8"/>
      <c r="C281" s="8"/>
      <c r="F281" s="6"/>
      <c r="G281" s="6"/>
    </row>
    <row r="282" spans="1:7">
      <c r="A282" s="6"/>
      <c r="B282" s="8"/>
      <c r="C282" s="8"/>
      <c r="F282" s="6"/>
      <c r="G282" s="6"/>
    </row>
    <row r="283" spans="1:7">
      <c r="A283" s="6"/>
      <c r="B283" s="8"/>
      <c r="C283" s="8"/>
      <c r="F283" s="6"/>
      <c r="G283" s="6"/>
    </row>
    <row r="284" spans="1:7">
      <c r="A284" s="6"/>
      <c r="B284" s="8"/>
      <c r="C284" s="8"/>
      <c r="F284" s="6"/>
      <c r="G284" s="6"/>
    </row>
    <row r="285" spans="1:7">
      <c r="A285" s="6"/>
      <c r="B285" s="8"/>
      <c r="C285" s="8"/>
      <c r="F285" s="6"/>
      <c r="G285" s="6"/>
    </row>
    <row r="286" spans="1:7">
      <c r="A286" s="6"/>
      <c r="B286" s="8"/>
      <c r="C286" s="8"/>
      <c r="F286" s="6"/>
      <c r="G286" s="6"/>
    </row>
    <row r="287" spans="1:7">
      <c r="A287" s="6"/>
      <c r="B287" s="8"/>
      <c r="C287" s="8"/>
      <c r="F287" s="6"/>
      <c r="G287" s="6"/>
    </row>
    <row r="288" spans="1:7">
      <c r="A288" s="6"/>
      <c r="B288" s="8"/>
      <c r="C288" s="8"/>
      <c r="F288" s="6"/>
      <c r="G288" s="6"/>
    </row>
    <row r="289" spans="1:7">
      <c r="A289" s="6"/>
      <c r="B289" s="8"/>
      <c r="C289" s="8"/>
      <c r="F289" s="6"/>
      <c r="G289" s="6"/>
    </row>
    <row r="290" spans="1:7">
      <c r="A290" s="6"/>
      <c r="B290" s="8"/>
      <c r="C290" s="8"/>
      <c r="F290" s="6"/>
      <c r="G290" s="6"/>
    </row>
    <row r="291" spans="1:7">
      <c r="A291" s="6"/>
      <c r="B291" s="8"/>
      <c r="C291" s="8"/>
      <c r="F291" s="6"/>
      <c r="G291" s="6"/>
    </row>
    <row r="292" spans="1:7">
      <c r="A292" s="6"/>
      <c r="B292" s="8"/>
      <c r="C292" s="8"/>
      <c r="F292" s="6"/>
      <c r="G292" s="6"/>
    </row>
    <row r="293" spans="1:7">
      <c r="A293" s="6"/>
      <c r="B293" s="8"/>
      <c r="C293" s="8"/>
      <c r="F293" s="6"/>
      <c r="G293" s="6"/>
    </row>
    <row r="294" spans="1:7">
      <c r="A294" s="6"/>
      <c r="B294" s="8"/>
      <c r="C294" s="8"/>
      <c r="F294" s="6"/>
      <c r="G294" s="6"/>
    </row>
    <row r="295" spans="1:7">
      <c r="A295" s="6"/>
      <c r="B295" s="8"/>
      <c r="C295" s="8"/>
      <c r="F295" s="6"/>
      <c r="G295" s="6"/>
    </row>
    <row r="296" spans="1:7">
      <c r="A296" s="6"/>
      <c r="B296" s="8"/>
      <c r="C296" s="8"/>
      <c r="F296" s="6"/>
      <c r="G296" s="6"/>
    </row>
    <row r="297" spans="1:7">
      <c r="A297" s="6"/>
      <c r="B297" s="8"/>
      <c r="C297" s="8"/>
      <c r="F297" s="6"/>
      <c r="G297" s="6"/>
    </row>
    <row r="298" spans="1:7">
      <c r="A298" s="6"/>
      <c r="B298" s="8"/>
      <c r="C298" s="8"/>
      <c r="F298" s="6"/>
      <c r="G298" s="6"/>
    </row>
    <row r="299" spans="1:7">
      <c r="A299" s="6"/>
      <c r="B299" s="8"/>
      <c r="C299" s="8"/>
      <c r="F299" s="6"/>
      <c r="G299" s="6"/>
    </row>
    <row r="300" spans="1:7">
      <c r="A300" s="6"/>
      <c r="B300" s="8"/>
      <c r="C300" s="8"/>
      <c r="F300" s="6"/>
      <c r="G300" s="6"/>
    </row>
    <row r="301" spans="1:7">
      <c r="A301" s="6"/>
      <c r="B301" s="8"/>
      <c r="C301" s="8"/>
      <c r="F301" s="6"/>
      <c r="G301" s="6"/>
    </row>
    <row r="302" spans="1:7">
      <c r="A302" s="6"/>
      <c r="B302" s="8"/>
      <c r="C302" s="8"/>
      <c r="F302" s="6"/>
      <c r="G302" s="6"/>
    </row>
    <row r="303" spans="1:7">
      <c r="A303" s="6"/>
      <c r="B303" s="8"/>
      <c r="C303" s="8"/>
      <c r="F303" s="6"/>
      <c r="G303" s="6"/>
    </row>
    <row r="304" spans="1:7">
      <c r="A304" s="6"/>
      <c r="B304" s="8"/>
      <c r="C304" s="8"/>
      <c r="F304" s="6"/>
      <c r="G304" s="6"/>
    </row>
    <row r="305" spans="1:7">
      <c r="A305" s="6"/>
      <c r="B305" s="8"/>
      <c r="C305" s="8"/>
      <c r="F305" s="6"/>
      <c r="G305" s="6"/>
    </row>
    <row r="306" spans="1:7">
      <c r="A306" s="6"/>
      <c r="B306" s="8"/>
      <c r="C306" s="8"/>
      <c r="F306" s="6"/>
      <c r="G306" s="6"/>
    </row>
    <row r="307" spans="1:7">
      <c r="A307" s="6"/>
      <c r="B307" s="8"/>
      <c r="C307" s="8"/>
      <c r="F307" s="6"/>
      <c r="G307" s="6"/>
    </row>
    <row r="308" spans="1:7">
      <c r="A308" s="6"/>
      <c r="B308" s="8"/>
      <c r="C308" s="8"/>
      <c r="F308" s="6"/>
      <c r="G308" s="6"/>
    </row>
    <row r="309" spans="1:7">
      <c r="A309" s="6"/>
      <c r="B309" s="8"/>
      <c r="C309" s="8"/>
      <c r="F309" s="6"/>
      <c r="G309" s="6"/>
    </row>
    <row r="310" spans="1:7">
      <c r="A310" s="6"/>
      <c r="B310" s="8"/>
      <c r="C310" s="8"/>
      <c r="F310" s="6"/>
      <c r="G310" s="6"/>
    </row>
    <row r="311" spans="1:7">
      <c r="A311" s="6"/>
      <c r="B311" s="8"/>
      <c r="C311" s="8"/>
      <c r="F311" s="6"/>
      <c r="G311" s="6"/>
    </row>
    <row r="312" spans="1:7">
      <c r="A312" s="6"/>
      <c r="B312" s="8"/>
      <c r="C312" s="8"/>
      <c r="F312" s="6"/>
      <c r="G312" s="6"/>
    </row>
    <row r="313" spans="1:7">
      <c r="A313" s="6"/>
      <c r="B313" s="8"/>
      <c r="C313" s="8"/>
      <c r="F313" s="6"/>
      <c r="G313" s="6"/>
    </row>
    <row r="314" spans="1:7">
      <c r="A314" s="6"/>
      <c r="B314" s="8"/>
      <c r="C314" s="8"/>
      <c r="F314" s="6"/>
      <c r="G314" s="6"/>
    </row>
    <row r="315" spans="1:7">
      <c r="A315" s="6"/>
      <c r="B315" s="8"/>
      <c r="C315" s="8"/>
      <c r="F315" s="6"/>
      <c r="G315" s="6"/>
    </row>
    <row r="316" spans="1:7">
      <c r="A316" s="6"/>
      <c r="B316" s="8"/>
      <c r="C316" s="8"/>
      <c r="F316" s="6"/>
      <c r="G316" s="6"/>
    </row>
    <row r="317" spans="1:7">
      <c r="A317" s="6"/>
      <c r="B317" s="8"/>
      <c r="C317" s="8"/>
      <c r="F317" s="6"/>
      <c r="G317" s="6"/>
    </row>
    <row r="318" spans="1:7">
      <c r="A318" s="6"/>
      <c r="B318" s="8"/>
      <c r="C318" s="8"/>
      <c r="F318" s="6"/>
      <c r="G318" s="6"/>
    </row>
    <row r="319" spans="1:7">
      <c r="A319" s="6"/>
      <c r="B319" s="8"/>
      <c r="C319" s="8"/>
      <c r="F319" s="6"/>
      <c r="G319" s="6"/>
    </row>
    <row r="320" spans="1:7">
      <c r="A320" s="6"/>
      <c r="B320" s="8"/>
      <c r="C320" s="8"/>
      <c r="F320" s="6"/>
      <c r="G320" s="6"/>
    </row>
    <row r="321" spans="1:7">
      <c r="A321" s="6"/>
      <c r="B321" s="8"/>
      <c r="C321" s="8"/>
      <c r="F321" s="6"/>
      <c r="G321" s="6"/>
    </row>
    <row r="322" spans="1:7">
      <c r="A322" s="6"/>
      <c r="B322" s="8"/>
      <c r="C322" s="8"/>
      <c r="F322" s="6"/>
      <c r="G322" s="6"/>
    </row>
    <row r="323" spans="1:7">
      <c r="A323" s="6"/>
      <c r="B323" s="8"/>
      <c r="C323" s="8"/>
      <c r="F323" s="6"/>
      <c r="G323" s="6"/>
    </row>
    <row r="324" spans="1:7">
      <c r="A324" s="6"/>
      <c r="B324" s="8"/>
      <c r="C324" s="8"/>
      <c r="F324" s="6"/>
      <c r="G324" s="6"/>
    </row>
    <row r="325" spans="1:7">
      <c r="A325" s="6"/>
      <c r="B325" s="8"/>
      <c r="C325" s="8"/>
      <c r="F325" s="6"/>
      <c r="G325" s="6"/>
    </row>
    <row r="326" spans="1:7">
      <c r="A326" s="6"/>
      <c r="B326" s="8"/>
      <c r="C326" s="8"/>
      <c r="F326" s="6"/>
      <c r="G326" s="6"/>
    </row>
    <row r="327" spans="1:7">
      <c r="A327" s="6"/>
      <c r="B327" s="8"/>
      <c r="C327" s="8"/>
      <c r="F327" s="6"/>
      <c r="G327" s="6"/>
    </row>
    <row r="328" spans="1:7">
      <c r="A328" s="6"/>
      <c r="B328" s="8"/>
      <c r="C328" s="8"/>
      <c r="F328" s="6"/>
      <c r="G328" s="6"/>
    </row>
    <row r="329" spans="1:7">
      <c r="A329" s="6"/>
      <c r="B329" s="8"/>
      <c r="C329" s="8"/>
      <c r="F329" s="6"/>
      <c r="G329" s="6"/>
    </row>
    <row r="330" spans="1:7">
      <c r="A330" s="6"/>
      <c r="B330" s="8"/>
      <c r="C330" s="8"/>
      <c r="F330" s="6"/>
      <c r="G330" s="6"/>
    </row>
    <row r="331" spans="1:7">
      <c r="A331" s="6"/>
      <c r="B331" s="8"/>
      <c r="C331" s="8"/>
      <c r="F331" s="6"/>
      <c r="G331" s="6"/>
    </row>
    <row r="332" spans="1:7">
      <c r="A332" s="6"/>
      <c r="B332" s="8"/>
      <c r="C332" s="8"/>
      <c r="F332" s="6"/>
      <c r="G332" s="6"/>
    </row>
    <row r="333" spans="1:7">
      <c r="A333" s="6"/>
      <c r="B333" s="8"/>
      <c r="C333" s="8"/>
      <c r="F333" s="6"/>
      <c r="G333" s="6"/>
    </row>
    <row r="334" spans="1:7">
      <c r="A334" s="6"/>
      <c r="B334" s="8"/>
      <c r="C334" s="8"/>
      <c r="F334" s="6"/>
      <c r="G334" s="6"/>
    </row>
    <row r="335" spans="1:7">
      <c r="A335" s="6"/>
      <c r="B335" s="8"/>
      <c r="C335" s="8"/>
      <c r="F335" s="6"/>
      <c r="G335" s="6"/>
    </row>
    <row r="336" spans="1:7">
      <c r="A336" s="6"/>
      <c r="B336" s="8"/>
      <c r="C336" s="8"/>
      <c r="F336" s="6"/>
      <c r="G336" s="6"/>
    </row>
    <row r="337" spans="1:7">
      <c r="A337" s="6"/>
      <c r="B337" s="8"/>
      <c r="C337" s="8"/>
      <c r="F337" s="6"/>
      <c r="G337" s="6"/>
    </row>
    <row r="338" spans="1:7">
      <c r="A338" s="6"/>
      <c r="B338" s="8"/>
      <c r="C338" s="8"/>
      <c r="F338" s="6"/>
      <c r="G338" s="6"/>
    </row>
    <row r="339" spans="1:7">
      <c r="A339" s="6"/>
      <c r="B339" s="8"/>
      <c r="C339" s="8"/>
      <c r="F339" s="6"/>
      <c r="G339" s="6"/>
    </row>
    <row r="340" spans="1:7">
      <c r="A340" s="6"/>
      <c r="B340" s="8"/>
      <c r="C340" s="8"/>
      <c r="F340" s="6"/>
      <c r="G340" s="6"/>
    </row>
    <row r="341" spans="1:7">
      <c r="A341" s="6"/>
      <c r="B341" s="8"/>
      <c r="C341" s="8"/>
      <c r="F341" s="6"/>
      <c r="G341" s="6"/>
    </row>
    <row r="342" spans="1:7">
      <c r="A342" s="6"/>
      <c r="B342" s="8"/>
      <c r="C342" s="8"/>
      <c r="F342" s="6"/>
      <c r="G342" s="6"/>
    </row>
    <row r="343" spans="1:7">
      <c r="A343" s="6"/>
      <c r="B343" s="8"/>
      <c r="C343" s="8"/>
      <c r="F343" s="6"/>
      <c r="G343" s="6"/>
    </row>
    <row r="344" spans="1:7">
      <c r="A344" s="6"/>
      <c r="B344" s="8"/>
      <c r="C344" s="8"/>
      <c r="F344" s="6"/>
      <c r="G344" s="6"/>
    </row>
    <row r="345" spans="1:7">
      <c r="A345" s="6"/>
      <c r="B345" s="8"/>
      <c r="C345" s="8"/>
      <c r="F345" s="6"/>
      <c r="G345" s="6"/>
    </row>
    <row r="346" spans="1:7">
      <c r="A346" s="6"/>
      <c r="B346" s="8"/>
      <c r="C346" s="8"/>
      <c r="F346" s="6"/>
      <c r="G346" s="6"/>
    </row>
    <row r="347" spans="1:7">
      <c r="A347" s="6"/>
      <c r="B347" s="8"/>
      <c r="C347" s="8"/>
      <c r="F347" s="6"/>
      <c r="G347" s="6"/>
    </row>
    <row r="348" spans="1:7">
      <c r="A348" s="6"/>
      <c r="B348" s="8"/>
      <c r="C348" s="8"/>
      <c r="F348" s="6"/>
      <c r="G348" s="6"/>
    </row>
    <row r="349" spans="1:7">
      <c r="A349" s="6"/>
      <c r="B349" s="8"/>
      <c r="C349" s="8"/>
      <c r="F349" s="6"/>
      <c r="G349" s="6"/>
    </row>
    <row r="350" spans="1:7">
      <c r="A350" s="6"/>
      <c r="B350" s="8"/>
      <c r="C350" s="8"/>
      <c r="F350" s="6"/>
      <c r="G350" s="6"/>
    </row>
    <row r="351" spans="1:7">
      <c r="A351" s="6"/>
      <c r="B351" s="8"/>
      <c r="C351" s="8"/>
      <c r="F351" s="6"/>
      <c r="G351" s="6"/>
    </row>
    <row r="352" spans="1:7">
      <c r="A352" s="6"/>
      <c r="B352" s="8"/>
      <c r="C352" s="8"/>
      <c r="F352" s="6"/>
      <c r="G352" s="6"/>
    </row>
    <row r="353" spans="1:7">
      <c r="A353" s="6"/>
      <c r="B353" s="8"/>
      <c r="C353" s="8"/>
      <c r="F353" s="6"/>
      <c r="G353" s="6"/>
    </row>
    <row r="354" spans="1:7">
      <c r="A354" s="6"/>
      <c r="B354" s="8"/>
      <c r="C354" s="8"/>
      <c r="F354" s="6"/>
      <c r="G354" s="6"/>
    </row>
    <row r="355" spans="1:7">
      <c r="A355" s="6"/>
      <c r="B355" s="8"/>
      <c r="C355" s="8"/>
      <c r="F355" s="6"/>
      <c r="G355" s="6"/>
    </row>
    <row r="356" spans="1:7">
      <c r="A356" s="6"/>
      <c r="B356" s="8"/>
      <c r="C356" s="8"/>
      <c r="F356" s="6"/>
      <c r="G356" s="6"/>
    </row>
    <row r="357" spans="1:7">
      <c r="A357" s="6"/>
      <c r="B357" s="8"/>
      <c r="C357" s="8"/>
      <c r="F357" s="6"/>
      <c r="G357" s="6"/>
    </row>
    <row r="358" spans="1:7">
      <c r="A358" s="6"/>
      <c r="B358" s="8"/>
      <c r="C358" s="8"/>
      <c r="F358" s="6"/>
      <c r="G358" s="6"/>
    </row>
    <row r="359" spans="1:7">
      <c r="A359" s="6"/>
      <c r="B359" s="8"/>
      <c r="C359" s="8"/>
      <c r="F359" s="6"/>
      <c r="G359" s="6"/>
    </row>
    <row r="360" spans="1:7">
      <c r="A360" s="6"/>
      <c r="B360" s="8"/>
      <c r="C360" s="8"/>
      <c r="F360" s="6"/>
      <c r="G360" s="6"/>
    </row>
    <row r="361" spans="1:7">
      <c r="A361" s="6"/>
      <c r="B361" s="8"/>
      <c r="C361" s="8"/>
      <c r="F361" s="6"/>
      <c r="G361" s="6"/>
    </row>
    <row r="362" spans="1:7">
      <c r="A362" s="6"/>
      <c r="B362" s="8"/>
      <c r="C362" s="8"/>
      <c r="F362" s="6"/>
      <c r="G362" s="6"/>
    </row>
    <row r="363" spans="1:7">
      <c r="A363" s="6"/>
      <c r="B363" s="8"/>
      <c r="C363" s="8"/>
      <c r="F363" s="6"/>
      <c r="G363" s="6"/>
    </row>
    <row r="364" spans="1:7">
      <c r="A364" s="6"/>
      <c r="B364" s="8"/>
      <c r="C364" s="8"/>
      <c r="F364" s="6"/>
      <c r="G364" s="6"/>
    </row>
    <row r="365" spans="1:7">
      <c r="A365" s="6"/>
      <c r="B365" s="8"/>
      <c r="C365" s="8"/>
      <c r="F365" s="6"/>
      <c r="G365" s="6"/>
    </row>
    <row r="366" spans="1:7">
      <c r="A366" s="6"/>
      <c r="B366" s="8"/>
      <c r="C366" s="8"/>
      <c r="F366" s="6"/>
      <c r="G366" s="6"/>
    </row>
    <row r="367" spans="1:7">
      <c r="A367" s="6"/>
      <c r="B367" s="8"/>
      <c r="C367" s="8"/>
      <c r="F367" s="6"/>
      <c r="G367" s="6"/>
    </row>
    <row r="368" spans="1:7">
      <c r="A368" s="6"/>
      <c r="B368" s="8"/>
      <c r="C368" s="8"/>
      <c r="F368" s="6"/>
      <c r="G368" s="6"/>
    </row>
    <row r="369" spans="1:7">
      <c r="A369" s="6"/>
      <c r="B369" s="8"/>
      <c r="C369" s="8"/>
      <c r="F369" s="6"/>
      <c r="G369" s="6"/>
    </row>
    <row r="370" spans="1:7">
      <c r="A370" s="6"/>
      <c r="B370" s="8"/>
      <c r="C370" s="8"/>
      <c r="F370" s="6"/>
      <c r="G370" s="6"/>
    </row>
    <row r="371" spans="1:7">
      <c r="A371" s="6"/>
      <c r="B371" s="8"/>
      <c r="C371" s="8"/>
      <c r="F371" s="6"/>
      <c r="G371" s="6"/>
    </row>
    <row r="372" spans="1:7">
      <c r="A372" s="6"/>
      <c r="B372" s="8"/>
      <c r="C372" s="8"/>
      <c r="F372" s="6"/>
      <c r="G372" s="6"/>
    </row>
    <row r="373" spans="1:7">
      <c r="A373" s="6"/>
      <c r="B373" s="8"/>
      <c r="C373" s="8"/>
      <c r="F373" s="6"/>
      <c r="G373" s="6"/>
    </row>
    <row r="374" spans="1:7">
      <c r="A374" s="6"/>
      <c r="B374" s="8"/>
      <c r="C374" s="8"/>
      <c r="F374" s="6"/>
      <c r="G374" s="6"/>
    </row>
    <row r="375" spans="1:7">
      <c r="A375" s="6"/>
      <c r="B375" s="8"/>
      <c r="C375" s="8"/>
      <c r="F375" s="6"/>
      <c r="G375" s="6"/>
    </row>
    <row r="376" spans="1:7">
      <c r="A376" s="6"/>
      <c r="B376" s="8"/>
      <c r="C376" s="8"/>
      <c r="F376" s="6"/>
      <c r="G376" s="6"/>
    </row>
    <row r="377" spans="1:7">
      <c r="A377" s="6"/>
      <c r="B377" s="8"/>
      <c r="C377" s="8"/>
      <c r="F377" s="6"/>
      <c r="G377" s="6"/>
    </row>
    <row r="378" spans="1:7">
      <c r="A378" s="6"/>
      <c r="B378" s="8"/>
      <c r="C378" s="8"/>
      <c r="F378" s="6"/>
      <c r="G378" s="6"/>
    </row>
    <row r="379" spans="1:7">
      <c r="A379" s="6"/>
      <c r="B379" s="8"/>
      <c r="C379" s="8"/>
      <c r="F379" s="6"/>
      <c r="G379" s="6"/>
    </row>
    <row r="380" spans="1:7">
      <c r="A380" s="6"/>
      <c r="B380" s="8"/>
      <c r="C380" s="8"/>
      <c r="F380" s="6"/>
      <c r="G380" s="6"/>
    </row>
    <row r="381" spans="1:7">
      <c r="A381" s="6"/>
      <c r="B381" s="8"/>
      <c r="C381" s="8"/>
      <c r="F381" s="6"/>
      <c r="G381" s="6"/>
    </row>
    <row r="382" spans="1:7">
      <c r="A382" s="6"/>
      <c r="B382" s="8"/>
      <c r="C382" s="8"/>
      <c r="F382" s="6"/>
      <c r="G382" s="6"/>
    </row>
    <row r="383" spans="1:7">
      <c r="A383" s="6"/>
      <c r="B383" s="8"/>
      <c r="C383" s="8"/>
      <c r="F383" s="6"/>
      <c r="G383" s="6"/>
    </row>
    <row r="384" spans="1:7">
      <c r="A384" s="6"/>
      <c r="B384" s="8"/>
      <c r="C384" s="8"/>
      <c r="F384" s="6"/>
      <c r="G384" s="6"/>
    </row>
    <row r="385" spans="1:7">
      <c r="A385" s="6"/>
      <c r="B385" s="8"/>
      <c r="C385" s="8"/>
      <c r="F385" s="6"/>
      <c r="G385" s="6"/>
    </row>
    <row r="386" spans="1:7">
      <c r="A386" s="6"/>
      <c r="B386" s="8"/>
      <c r="C386" s="8"/>
      <c r="F386" s="6"/>
      <c r="G386" s="6"/>
    </row>
    <row r="387" spans="1:7">
      <c r="A387" s="6"/>
      <c r="B387" s="8"/>
      <c r="C387" s="8"/>
      <c r="F387" s="6"/>
      <c r="G387" s="6"/>
    </row>
    <row r="388" spans="1:7">
      <c r="A388" s="6"/>
      <c r="B388" s="8"/>
      <c r="C388" s="8"/>
      <c r="F388" s="6"/>
      <c r="G388" s="6"/>
    </row>
    <row r="389" spans="1:7">
      <c r="A389" s="6"/>
      <c r="B389" s="8"/>
      <c r="C389" s="8"/>
      <c r="F389" s="6"/>
      <c r="G389" s="6"/>
    </row>
    <row r="390" spans="1:7">
      <c r="A390" s="6"/>
      <c r="B390" s="8"/>
      <c r="C390" s="8"/>
      <c r="F390" s="6"/>
      <c r="G390" s="6"/>
    </row>
    <row r="391" spans="1:7">
      <c r="A391" s="6"/>
      <c r="B391" s="8"/>
      <c r="C391" s="8"/>
      <c r="F391" s="6"/>
      <c r="G391" s="6"/>
    </row>
    <row r="392" spans="1:7">
      <c r="A392" s="6"/>
      <c r="B392" s="8"/>
      <c r="C392" s="8"/>
      <c r="F392" s="6"/>
      <c r="G392" s="6"/>
    </row>
    <row r="393" spans="1:7">
      <c r="A393" s="6"/>
      <c r="B393" s="8"/>
      <c r="C393" s="8"/>
      <c r="F393" s="6"/>
      <c r="G393" s="6"/>
    </row>
    <row r="394" spans="1:7">
      <c r="A394" s="6"/>
      <c r="B394" s="8"/>
      <c r="C394" s="8"/>
      <c r="F394" s="6"/>
      <c r="G394" s="6"/>
    </row>
    <row r="395" spans="1:7">
      <c r="A395" s="6"/>
      <c r="B395" s="8"/>
      <c r="C395" s="8"/>
      <c r="F395" s="6"/>
      <c r="G395" s="6"/>
    </row>
    <row r="396" spans="1:7">
      <c r="A396" s="6"/>
      <c r="B396" s="8"/>
      <c r="C396" s="8"/>
      <c r="F396" s="6"/>
      <c r="G396" s="6"/>
    </row>
    <row r="397" spans="1:7">
      <c r="A397" s="6"/>
      <c r="B397" s="8"/>
      <c r="C397" s="8"/>
      <c r="F397" s="6"/>
      <c r="G397" s="6"/>
    </row>
    <row r="398" spans="1:7">
      <c r="A398" s="6"/>
      <c r="B398" s="8"/>
      <c r="C398" s="8"/>
      <c r="F398" s="6"/>
      <c r="G398" s="6"/>
    </row>
    <row r="399" spans="1:7">
      <c r="A399" s="6"/>
      <c r="B399" s="8"/>
      <c r="C399" s="8"/>
      <c r="F399" s="6"/>
      <c r="G399" s="6"/>
    </row>
    <row r="400" spans="1:7">
      <c r="A400" s="6"/>
      <c r="B400" s="8"/>
      <c r="C400" s="8"/>
      <c r="F400" s="6"/>
      <c r="G400" s="6"/>
    </row>
    <row r="401" spans="1:7">
      <c r="A401" s="6"/>
      <c r="B401" s="8"/>
      <c r="C401" s="8"/>
      <c r="F401" s="6"/>
      <c r="G401" s="6"/>
    </row>
    <row r="402" spans="1:7">
      <c r="A402" s="6"/>
      <c r="B402" s="8"/>
      <c r="C402" s="8"/>
      <c r="F402" s="6"/>
      <c r="G402" s="6"/>
    </row>
    <row r="403" spans="1:7">
      <c r="A403" s="6"/>
      <c r="B403" s="8"/>
      <c r="C403" s="8"/>
      <c r="F403" s="6"/>
      <c r="G403" s="6"/>
    </row>
    <row r="404" spans="1:7">
      <c r="A404" s="6"/>
      <c r="B404" s="8"/>
      <c r="C404" s="8"/>
      <c r="F404" s="6"/>
      <c r="G404" s="6"/>
    </row>
    <row r="405" spans="1:7">
      <c r="A405" s="6"/>
      <c r="B405" s="8"/>
      <c r="C405" s="8"/>
      <c r="F405" s="6"/>
      <c r="G405" s="6"/>
    </row>
    <row r="406" spans="1:7">
      <c r="A406" s="6"/>
      <c r="B406" s="8"/>
      <c r="C406" s="8"/>
      <c r="F406" s="6"/>
      <c r="G406" s="6"/>
    </row>
    <row r="407" spans="1:7">
      <c r="A407" s="6"/>
      <c r="B407" s="8"/>
      <c r="C407" s="8"/>
      <c r="F407" s="6"/>
      <c r="G407" s="6"/>
    </row>
    <row r="408" spans="1:7">
      <c r="A408" s="6"/>
      <c r="B408" s="8"/>
      <c r="C408" s="8"/>
      <c r="F408" s="6"/>
      <c r="G408" s="6"/>
    </row>
    <row r="409" spans="1:7">
      <c r="A409" s="6"/>
      <c r="B409" s="8"/>
      <c r="C409" s="8"/>
      <c r="F409" s="6"/>
      <c r="G409" s="6"/>
    </row>
    <row r="410" spans="1:7">
      <c r="A410" s="6"/>
      <c r="B410" s="8"/>
      <c r="C410" s="8"/>
      <c r="F410" s="6"/>
      <c r="G410" s="6"/>
    </row>
    <row r="411" spans="1:7">
      <c r="A411" s="6"/>
      <c r="B411" s="8"/>
      <c r="C411" s="8"/>
      <c r="F411" s="6"/>
      <c r="G411" s="6"/>
    </row>
    <row r="412" spans="1:7">
      <c r="A412" s="6"/>
      <c r="B412" s="8"/>
      <c r="C412" s="8"/>
      <c r="F412" s="6"/>
      <c r="G412" s="6"/>
    </row>
    <row r="413" spans="1:7">
      <c r="A413" s="6"/>
      <c r="B413" s="8"/>
      <c r="C413" s="8"/>
      <c r="F413" s="6"/>
      <c r="G413" s="6"/>
    </row>
    <row r="414" spans="1:7">
      <c r="A414" s="6"/>
      <c r="B414" s="8"/>
      <c r="C414" s="8"/>
      <c r="F414" s="6"/>
      <c r="G414" s="6"/>
    </row>
    <row r="415" spans="1:7">
      <c r="A415" s="6"/>
      <c r="B415" s="8"/>
      <c r="C415" s="8"/>
      <c r="F415" s="6"/>
      <c r="G415" s="6"/>
    </row>
    <row r="416" spans="1:7">
      <c r="A416" s="6"/>
      <c r="B416" s="8"/>
      <c r="C416" s="8"/>
      <c r="F416" s="6"/>
      <c r="G416" s="6"/>
    </row>
    <row r="417" spans="1:7">
      <c r="A417" s="6"/>
      <c r="B417" s="8"/>
      <c r="C417" s="8"/>
      <c r="F417" s="6"/>
      <c r="G417" s="6"/>
    </row>
    <row r="418" spans="1:7">
      <c r="A418" s="6"/>
      <c r="B418" s="8"/>
      <c r="C418" s="8"/>
      <c r="F418" s="6"/>
      <c r="G418" s="6"/>
    </row>
    <row r="419" spans="1:7">
      <c r="A419" s="6"/>
      <c r="B419" s="8"/>
      <c r="C419" s="8"/>
      <c r="F419" s="6"/>
      <c r="G419" s="6"/>
    </row>
    <row r="420" spans="1:7">
      <c r="A420" s="6"/>
      <c r="B420" s="8"/>
      <c r="C420" s="8"/>
      <c r="F420" s="6"/>
      <c r="G420" s="6"/>
    </row>
    <row r="421" spans="1:7">
      <c r="A421" s="6"/>
      <c r="B421" s="8"/>
      <c r="C421" s="8"/>
      <c r="F421" s="6"/>
      <c r="G421" s="6"/>
    </row>
    <row r="422" spans="1:7">
      <c r="A422" s="6"/>
      <c r="B422" s="8"/>
      <c r="C422" s="8"/>
      <c r="F422" s="6"/>
      <c r="G422" s="6"/>
    </row>
    <row r="423" spans="1:7">
      <c r="A423" s="6"/>
      <c r="B423" s="8"/>
      <c r="C423" s="8"/>
      <c r="F423" s="6"/>
      <c r="G423" s="6"/>
    </row>
    <row r="424" spans="1:7">
      <c r="A424" s="6"/>
      <c r="B424" s="8"/>
      <c r="C424" s="8"/>
      <c r="F424" s="6"/>
      <c r="G424" s="6"/>
    </row>
    <row r="425" spans="1:7">
      <c r="A425" s="6"/>
      <c r="B425" s="8"/>
      <c r="C425" s="8"/>
      <c r="F425" s="6"/>
      <c r="G425" s="6"/>
    </row>
    <row r="426" spans="1:7">
      <c r="A426" s="6"/>
      <c r="B426" s="8"/>
      <c r="C426" s="8"/>
      <c r="F426" s="6"/>
      <c r="G426" s="6"/>
    </row>
    <row r="427" spans="1:7">
      <c r="A427" s="6"/>
      <c r="B427" s="8"/>
      <c r="C427" s="8"/>
      <c r="F427" s="6"/>
      <c r="G427" s="6"/>
    </row>
    <row r="428" spans="1:7">
      <c r="A428" s="6"/>
      <c r="B428" s="8"/>
      <c r="C428" s="8"/>
      <c r="F428" s="6"/>
      <c r="G428" s="6"/>
    </row>
    <row r="429" spans="1:7">
      <c r="B429" s="8"/>
      <c r="C429" s="8"/>
      <c r="G429" s="6"/>
    </row>
    <row r="430" spans="1:7">
      <c r="A430" s="6"/>
      <c r="B430" s="8"/>
      <c r="C430" s="8"/>
      <c r="F430" s="6"/>
      <c r="G430" s="6"/>
    </row>
    <row r="431" spans="1:7">
      <c r="A431" s="6"/>
      <c r="B431" s="8"/>
      <c r="C431" s="8"/>
      <c r="F431" s="6"/>
      <c r="G431" s="6"/>
    </row>
    <row r="432" spans="1:7">
      <c r="A432" s="6"/>
      <c r="B432" s="8"/>
      <c r="C432" s="8"/>
      <c r="F432" s="6"/>
      <c r="G432" s="6"/>
    </row>
    <row r="433" spans="1:7">
      <c r="A433" s="6"/>
      <c r="B433" s="8"/>
      <c r="C433" s="8"/>
      <c r="F433" s="6"/>
      <c r="G433" s="6"/>
    </row>
    <row r="434" spans="1:7">
      <c r="A434" s="6"/>
      <c r="B434" s="8"/>
      <c r="C434" s="8"/>
      <c r="F434" s="6"/>
      <c r="G434" s="6"/>
    </row>
    <row r="435" spans="1:7">
      <c r="A435" s="6"/>
      <c r="B435" s="8"/>
      <c r="C435" s="8"/>
      <c r="F435" s="6"/>
      <c r="G435" s="6"/>
    </row>
    <row r="436" spans="1:7">
      <c r="A436" s="6"/>
      <c r="B436" s="8"/>
      <c r="C436" s="8"/>
      <c r="F436" s="6"/>
      <c r="G436" s="6"/>
    </row>
    <row r="437" spans="1:7">
      <c r="A437" s="6"/>
      <c r="B437" s="8"/>
      <c r="C437" s="8"/>
      <c r="F437" s="6"/>
      <c r="G437" s="6"/>
    </row>
    <row r="438" spans="1:7">
      <c r="A438" s="6"/>
      <c r="B438" s="8"/>
      <c r="C438" s="8"/>
      <c r="F438" s="6"/>
      <c r="G438" s="6"/>
    </row>
    <row r="439" spans="1:7">
      <c r="A439" s="6"/>
      <c r="B439" s="8"/>
      <c r="C439" s="8"/>
      <c r="F439" s="6"/>
      <c r="G439" s="6"/>
    </row>
    <row r="440" spans="1:7">
      <c r="A440" s="6"/>
      <c r="B440" s="8"/>
      <c r="C440" s="8"/>
      <c r="F440" s="6"/>
      <c r="G440" s="6"/>
    </row>
    <row r="441" spans="1:7">
      <c r="A441" s="6"/>
      <c r="B441" s="8"/>
      <c r="C441" s="8"/>
      <c r="F441" s="6"/>
      <c r="G441" s="6"/>
    </row>
    <row r="442" spans="1:7">
      <c r="A442" s="6"/>
      <c r="B442" s="8"/>
      <c r="C442" s="8"/>
      <c r="F442" s="6"/>
      <c r="G442" s="6"/>
    </row>
    <row r="443" spans="1:7">
      <c r="A443" s="6"/>
      <c r="B443" s="8"/>
      <c r="C443" s="8"/>
      <c r="F443" s="6"/>
      <c r="G443" s="6"/>
    </row>
    <row r="444" spans="1:7">
      <c r="A444" s="6"/>
      <c r="B444" s="8"/>
      <c r="C444" s="8"/>
      <c r="F444" s="6"/>
      <c r="G444" s="6"/>
    </row>
    <row r="445" spans="1:7">
      <c r="A445" s="6"/>
      <c r="B445" s="8"/>
      <c r="C445" s="8"/>
      <c r="F445" s="6"/>
      <c r="G445" s="6"/>
    </row>
    <row r="446" spans="1:7">
      <c r="A446" s="6"/>
      <c r="B446" s="8"/>
      <c r="C446" s="8"/>
      <c r="F446" s="6"/>
      <c r="G446" s="6"/>
    </row>
    <row r="447" spans="1:7">
      <c r="A447" s="6"/>
      <c r="B447" s="8"/>
      <c r="C447" s="8"/>
      <c r="F447" s="6"/>
      <c r="G447" s="6"/>
    </row>
    <row r="448" spans="1:7">
      <c r="A448" s="6"/>
      <c r="B448" s="8"/>
      <c r="C448" s="8"/>
      <c r="F448" s="6"/>
      <c r="G448" s="6"/>
    </row>
    <row r="449" spans="1:7">
      <c r="A449" s="6"/>
      <c r="B449" s="8"/>
      <c r="C449" s="8"/>
      <c r="F449" s="6"/>
      <c r="G449" s="6"/>
    </row>
    <row r="450" spans="1:7">
      <c r="A450" s="6"/>
      <c r="B450" s="8"/>
      <c r="C450" s="8"/>
      <c r="F450" s="6"/>
      <c r="G450" s="6"/>
    </row>
    <row r="451" spans="1:7">
      <c r="A451" s="6"/>
      <c r="B451" s="8"/>
      <c r="C451" s="8"/>
      <c r="F451" s="6"/>
      <c r="G451" s="6"/>
    </row>
    <row r="452" spans="1:7">
      <c r="A452" s="6"/>
      <c r="B452" s="8"/>
      <c r="C452" s="8"/>
      <c r="F452" s="6"/>
      <c r="G452" s="6"/>
    </row>
    <row r="453" spans="1:7">
      <c r="A453" s="6"/>
      <c r="B453" s="8"/>
      <c r="C453" s="8"/>
      <c r="F453" s="6"/>
      <c r="G453" s="6"/>
    </row>
    <row r="454" spans="1:7">
      <c r="A454" s="6"/>
      <c r="B454" s="8"/>
      <c r="C454" s="8"/>
      <c r="F454" s="6"/>
      <c r="G454" s="6"/>
    </row>
    <row r="455" spans="1:7">
      <c r="A455" s="6"/>
      <c r="B455" s="8"/>
      <c r="C455" s="8"/>
      <c r="F455" s="6"/>
      <c r="G455" s="6"/>
    </row>
    <row r="456" spans="1:7">
      <c r="A456" s="6"/>
      <c r="B456" s="8"/>
      <c r="C456" s="8"/>
      <c r="F456" s="6"/>
      <c r="G456" s="6"/>
    </row>
    <row r="457" spans="1:7">
      <c r="A457" s="6"/>
      <c r="B457" s="8"/>
      <c r="C457" s="8"/>
      <c r="F457" s="6"/>
      <c r="G457" s="6"/>
    </row>
    <row r="458" spans="1:7">
      <c r="A458" s="6"/>
      <c r="B458" s="8"/>
      <c r="C458" s="8"/>
      <c r="F458" s="6"/>
      <c r="G458" s="6"/>
    </row>
    <row r="459" spans="1:7">
      <c r="A459" s="6"/>
      <c r="B459" s="8"/>
      <c r="C459" s="8"/>
      <c r="F459" s="6"/>
      <c r="G459" s="6"/>
    </row>
    <row r="460" spans="1:7">
      <c r="A460" s="6"/>
      <c r="B460" s="8"/>
      <c r="C460" s="8"/>
      <c r="F460" s="6"/>
      <c r="G460" s="6"/>
    </row>
    <row r="461" spans="1:7">
      <c r="A461" s="6"/>
      <c r="B461" s="8"/>
      <c r="C461" s="8"/>
      <c r="F461" s="6"/>
      <c r="G461" s="6"/>
    </row>
    <row r="462" spans="1:7">
      <c r="A462" s="6"/>
      <c r="B462" s="8"/>
      <c r="C462" s="8"/>
      <c r="F462" s="6"/>
      <c r="G462" s="6"/>
    </row>
    <row r="463" spans="1:7">
      <c r="B463" s="8"/>
      <c r="C463" s="8"/>
    </row>
    <row r="464" spans="1:7">
      <c r="B464" s="8"/>
      <c r="C464" s="8"/>
    </row>
    <row r="465" spans="2:3">
      <c r="B465" s="8"/>
      <c r="C465" s="8"/>
    </row>
  </sheetData>
  <dataValidations count="1">
    <dataValidation type="list" allowBlank="1" showErrorMessage="1" sqref="I4:I93">
      <formula1>Hidden_1_Tabla_4032488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D1" workbookViewId="0">
      <selection activeCell="E3" sqref="E3:F3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</vt:i4>
      </vt:variant>
    </vt:vector>
  </HeadingPairs>
  <TitlesOfParts>
    <vt:vector size="33" baseType="lpstr">
      <vt:lpstr>Reporte de Formatos</vt:lpstr>
      <vt:lpstr>Hoja13</vt:lpstr>
      <vt:lpstr>Hidden_1</vt:lpstr>
      <vt:lpstr>Tabla_403248</vt:lpstr>
      <vt:lpstr>Hoja3</vt:lpstr>
      <vt:lpstr>Hoja4</vt:lpstr>
      <vt:lpstr>Hidden_1_Tabla_403248</vt:lpstr>
      <vt:lpstr>Hoja27</vt:lpstr>
      <vt:lpstr>Hoja9</vt:lpstr>
      <vt:lpstr>Hoja10</vt:lpstr>
      <vt:lpstr>Hoja11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Hoja12</vt:lpstr>
      <vt:lpstr>Hoja5</vt:lpstr>
      <vt:lpstr>Hoja6</vt:lpstr>
      <vt:lpstr>Hoja7</vt:lpstr>
      <vt:lpstr>Hoja8</vt:lpstr>
      <vt:lpstr>Hoja1</vt:lpstr>
      <vt:lpstr>Hoja2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2019-01-18T19:23:16Z</dcterms:created>
  <dcterms:modified xsi:type="dcterms:W3CDTF">2022-04-18T20:16:24Z</dcterms:modified>
</cp:coreProperties>
</file>