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TA2025\4TO TRIMESTRE\DIGITAL\"/>
    </mc:Choice>
  </mc:AlternateContent>
  <xr:revisionPtr revIDLastSave="0" documentId="13_ncr:1_{8E3A9C8C-D083-413E-A6B6-CFC322062EAA}" xr6:coauthVersionLast="47" xr6:coauthVersionMax="47" xr10:uidLastSave="{00000000-0000-0000-0000-000000000000}"/>
  <bookViews>
    <workbookView xWindow="9270" yWindow="150" windowWidth="13875" windowHeight="1435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<sst xmlns="http://schemas.openxmlformats.org/spreadsheetml/2006/main" count="58" uniqueCount="50">
  <si>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</si>
  <si>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</si>
  <si>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</si>
  <si>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</si>
  <si>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</si>
  <si>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</si>
  <si>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</si>
  <si>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</si>
  <si>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</si>
  <si>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</si>
  <si>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</si>
  <si>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</si>
  <si>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</si>
  <si>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</si>
  <si>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</si>
  <si>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</si>
  <si>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</si>
  <si>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</si>
  <si>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</si>
  <si>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</si>
  <si>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</si>
  <si>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</si>
  <si>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</si>
  <si>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</si>
  <si>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</si>
  <si>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</si>
  <si>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</si>
  <si>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</si>
  <si>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</si>
  <si>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</si>
  <si>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</si>
  <si>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</si>
  <si>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</si>
  <si>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</si>
  <si>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</si>
  <si>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</si>
  <si>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</si>
  <si>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</si>
  <si>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</si>
  <si>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</si>
  <si>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</si>
  <si>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</si>
  <si>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</si>
  <si>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</si>
  <si>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</si>
  <si>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</si>
  <si>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</si>
  <si>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</si>
  <si>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</si>
  <si>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SANTA CRUX DE JUVENTINO ROSAS, GTO.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</si>
</sst>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A7B0D597-EDDE-4EA2-9B9E-0C77FE3608A7}"/>
    <cellStyle name="Millares 2 3" xfId="4" xr:uid="{00000000-0005-0000-0000-000003000000}"/>
    <cellStyle name="Millares 2 3 2" xfId="18" xr:uid="{D5F2C762-E993-4364-AB65-0BD31972FC1F}"/>
    <cellStyle name="Millares 2 4" xfId="16" xr:uid="{422F21C0-FC93-406F-BF26-38D7BAA2C15C}"/>
    <cellStyle name="Millares 3" xfId="5" xr:uid="{00000000-0005-0000-0000-000004000000}"/>
    <cellStyle name="Millares 3 2" xfId="19" xr:uid="{7FEE5FE6-0E70-4290-A4BA-C97E053E768C}"/>
    <cellStyle name="Moneda 2" xfId="6" xr:uid="{00000000-0005-0000-0000-000005000000}"/>
    <cellStyle name="Moneda 2 2" xfId="20" xr:uid="{B3B43DD3-74E7-41DE-9EF2-320CF38BDDC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CD763BE-1122-4E75-85F2-B8AE3ED1C5A1}"/>
    <cellStyle name="Normal 3" xfId="9" xr:uid="{00000000-0005-0000-0000-000009000000}"/>
    <cellStyle name="Normal 3 2" xfId="22" xr:uid="{A1622315-74C2-4EAF-A263-4BFF6665742E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30C59DEC-6923-41AE-A7D1-4324FD6588C8}"/>
    <cellStyle name="Normal 6 3" xfId="23" xr:uid="{961B71FE-307F-4E78-9165-DFB272762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10" sqref="A1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v>385250500.66000003</v>
      </c>
      <c r="C4" s="18">
        <v>376667472.59000003</v>
      </c>
    </row>
    <row r="5" spans="1:3" ht="11.25" customHeight="1" x14ac:dyDescent="0.2">
      <c r="A5" s="7" t="s">
        <v>3</v>
      </c>
      <c r="B5" s="19">
        <v>26573096.5</v>
      </c>
      <c r="C5" s="19">
        <v>27788259.02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136908.20000000001</v>
      </c>
      <c r="C7" s="19">
        <v>174974</v>
      </c>
    </row>
    <row r="8" spans="1:3" ht="11.25" customHeight="1" x14ac:dyDescent="0.2">
      <c r="A8" s="7" t="s">
        <v>6</v>
      </c>
      <c r="B8" s="19">
        <v>20013508.440000001</v>
      </c>
      <c r="C8" s="19">
        <v>22972744.879999999</v>
      </c>
    </row>
    <row r="9" spans="1:3" ht="11.25" customHeight="1" x14ac:dyDescent="0.2">
      <c r="A9" s="7" t="s">
        <v>7</v>
      </c>
      <c r="B9" s="19">
        <v>1773836.26</v>
      </c>
      <c r="C9" s="19">
        <v>4932122.3099999996</v>
      </c>
    </row>
    <row r="10" spans="1:3" ht="11.25" customHeight="1" x14ac:dyDescent="0.2">
      <c r="A10" s="7" t="s">
        <v>8</v>
      </c>
      <c r="B10" s="19">
        <v>3100111.71</v>
      </c>
      <c r="C10" s="19">
        <v>1968102.96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2.5" x14ac:dyDescent="0.2">
      <c r="A12" s="7" t="s">
        <v>10</v>
      </c>
      <c r="B12" s="19">
        <v>322246952.41000003</v>
      </c>
      <c r="C12" s="19">
        <v>299782418.63</v>
      </c>
    </row>
    <row r="13" spans="1:3" ht="11.25" customHeight="1" x14ac:dyDescent="0.2">
      <c r="A13" s="7" t="s">
        <v>11</v>
      </c>
      <c r="B13" s="19">
        <v>11406087.140000001</v>
      </c>
      <c r="C13" s="19">
        <v>19048850.789999999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v>289970099.93000001</v>
      </c>
      <c r="C16" s="18">
        <v>260290293.56</v>
      </c>
    </row>
    <row r="17" spans="1:3" ht="11.25" customHeight="1" x14ac:dyDescent="0.2">
      <c r="A17" s="7" t="s">
        <v>14</v>
      </c>
      <c r="B17" s="19">
        <v>123583280.53</v>
      </c>
      <c r="C17" s="19">
        <v>89828373.560000002</v>
      </c>
    </row>
    <row r="18" spans="1:3" ht="11.25" customHeight="1" x14ac:dyDescent="0.2">
      <c r="A18" s="7" t="s">
        <v>15</v>
      </c>
      <c r="B18" s="19">
        <v>32736281.829999998</v>
      </c>
      <c r="C18" s="19">
        <v>25402104.440000001</v>
      </c>
    </row>
    <row r="19" spans="1:3" ht="11.25" customHeight="1" x14ac:dyDescent="0.2">
      <c r="A19" s="7" t="s">
        <v>16</v>
      </c>
      <c r="B19" s="19">
        <v>69345078.760000005</v>
      </c>
      <c r="C19" s="19">
        <v>66493585.719999999</v>
      </c>
    </row>
    <row r="20" spans="1:3" ht="11.25" customHeight="1" x14ac:dyDescent="0.2">
      <c r="A20" s="7" t="s">
        <v>17</v>
      </c>
      <c r="B20" s="19">
        <v>37685909.899999999</v>
      </c>
      <c r="C20" s="19">
        <v>38400094.409999996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4259513.4000000004</v>
      </c>
      <c r="C22" s="19">
        <v>8639929</v>
      </c>
    </row>
    <row r="23" spans="1:3" ht="11.25" customHeight="1" x14ac:dyDescent="0.2">
      <c r="A23" s="7" t="s">
        <v>20</v>
      </c>
      <c r="B23" s="19">
        <v>21430920.98</v>
      </c>
      <c r="C23" s="19">
        <v>18916920.43</v>
      </c>
    </row>
    <row r="24" spans="1:3" ht="11.25" customHeight="1" x14ac:dyDescent="0.2">
      <c r="A24" s="7" t="s">
        <v>21</v>
      </c>
      <c r="B24" s="19">
        <v>81000</v>
      </c>
      <c r="C24" s="19">
        <v>73386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848114.53</v>
      </c>
      <c r="C31" s="19">
        <v>12535900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v>95280400.730000019</v>
      </c>
      <c r="C33" s="18">
        <v>116377179.03000003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v>0</v>
      </c>
      <c r="C36" s="18"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v>94789002.030000001</v>
      </c>
      <c r="C41" s="18">
        <v>186114726.34999999</v>
      </c>
    </row>
    <row r="42" spans="1:3" ht="11.25" customHeight="1" x14ac:dyDescent="0.2">
      <c r="A42" s="7" t="s">
        <v>32</v>
      </c>
      <c r="B42" s="19">
        <v>85436534.560000002</v>
      </c>
      <c r="C42" s="19">
        <v>167907962.59999999</v>
      </c>
    </row>
    <row r="43" spans="1:3" ht="11.25" customHeight="1" x14ac:dyDescent="0.2">
      <c r="A43" s="7" t="s">
        <v>33</v>
      </c>
      <c r="B43" s="19">
        <v>9352467.4700000007</v>
      </c>
      <c r="C43" s="19">
        <v>18206763.75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v>-94789002.030000001</v>
      </c>
      <c r="C45" s="18">
        <v>-186114726.34999999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v>0</v>
      </c>
      <c r="C48" s="18">
        <v>5203515.67</v>
      </c>
    </row>
    <row r="49" spans="1:3" ht="11.25" customHeight="1" x14ac:dyDescent="0.2">
      <c r="A49" s="7" t="s">
        <v>38</v>
      </c>
      <c r="B49" s="19">
        <v>0</v>
      </c>
      <c r="C49" s="19"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5203515.67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v>9943671.0199999996</v>
      </c>
      <c r="C54" s="18">
        <v>3726565.04</v>
      </c>
    </row>
    <row r="55" spans="1:3" ht="11.25" customHeight="1" x14ac:dyDescent="0.2">
      <c r="A55" s="7" t="s">
        <v>42</v>
      </c>
      <c r="B55" s="19">
        <v>3228356.92</v>
      </c>
      <c r="C55" s="19">
        <v>3726565.04</v>
      </c>
    </row>
    <row r="56" spans="1:3" ht="11.25" customHeight="1" x14ac:dyDescent="0.2">
      <c r="A56" s="7" t="s">
        <v>39</v>
      </c>
      <c r="B56" s="19">
        <v>3228356.92</v>
      </c>
      <c r="C56" s="19">
        <v>3726565.04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6715314.0999999996</v>
      </c>
      <c r="C58" s="19">
        <v>0</v>
      </c>
    </row>
    <row r="59" spans="1:3" ht="11.25" customHeight="1" x14ac:dyDescent="0.2">
      <c r="A59" s="4" t="s">
        <v>44</v>
      </c>
      <c r="B59" s="18">
        <v>-9943671.0199999996</v>
      </c>
      <c r="C59" s="18">
        <v>1476950.63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v>-9452272.3199999779</v>
      </c>
      <c r="C61" s="18">
        <v>-68260596.689999968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63893066.799999997</v>
      </c>
      <c r="C63" s="18">
        <v>132153663.48999999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54440794.479999997</v>
      </c>
      <c r="C65" s="18">
        <v>63893066.799999997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Maria Concepcion Lopez Perez</cp:lastModifiedBy>
  <cp:revision/>
  <dcterms:created xsi:type="dcterms:W3CDTF">2012-12-11T20:31:36Z</dcterms:created>
  <dcterms:modified xsi:type="dcterms:W3CDTF">2026-02-03T15:23:40Z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