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ENDA\Documents\FRACCIONES\Fraciones 4to trimestre 2025\FRACCIONES DIF - copia\"/>
    </mc:Choice>
  </mc:AlternateContent>
  <xr:revisionPtr revIDLastSave="0" documentId="13_ncr:1_{BDF5A44F-0287-42A7-9A48-83509FD87AF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<sst xmlns="http://schemas.openxmlformats.org/spreadsheetml/2006/main" count="208" uniqueCount="162">
  <si>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</si>
  <si>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</si>
  <si>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</si>
  <si>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</si>
  <si>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</si>
  <si>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</si>
  <si>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</si>
  <si>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</si>
  <si>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</si>
  <si>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</si>
  <si>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</si>
  <si>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</si>
  <si>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</si>
  <si>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</si>
  <si>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</si>
  <si>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</si>
  <si>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</si>
  <si>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</si>
  <si>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</si>
  <si>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</si>
  <si>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</si>
  <si>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</si>
  <si>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</si>
  <si>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</si>
  <si>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</si>
  <si>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</si>
  <si>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</si>
  <si>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</si>
  <si>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</si>
  <si>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</si>
  <si>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</si>
  <si>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</si>
  <si>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</si>
  <si>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</si>
  <si>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</si>
  <si>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</si>
  <si>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</si>
  <si>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</si>
  <si>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</si>
  <si>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</si>
  <si>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</si>
  <si>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</si>
  <si>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</si>
  <si>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</si>
  <si>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</si>
  <si>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</si>
  <si>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</si>
  <si>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</si>
  <si>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</si>
  <si>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</si>
  <si>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</si>
  <si>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</si>
  <si>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</si>
  <si>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</si>
  <si>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Brindar atención educativa a niñas y niños de 3 a 6 años de edad, hijos de madres trabajadoras, amas de casa carentes de prestaciones sociales o em estado de vulnerabilidad. Servicio educativo con atención complementada, con estrategias de promoción a la salud así como fortalecimiento e integración familiar a través de espacios de convivencia. </t>
  </si>
  <si>
    <t>Educación Preescolar a niños de 3 a 6 años de edad.</t>
  </si>
  <si>
    <t>Calidad</t>
  </si>
  <si>
    <t>Promover los progresos educativos de los estudiantes a través del desarrollo de habilidades y destrezas de manera intelectual, afectiva y social.</t>
  </si>
  <si>
    <t>Evaluación</t>
  </si>
  <si>
    <t>Porcentaje</t>
  </si>
  <si>
    <t>Trimestral</t>
  </si>
  <si>
    <t>Programa DIF Estatal</t>
  </si>
  <si>
    <t>DIF-CAIC</t>
  </si>
  <si>
    <t>MANTENER INFORMADA A LA CIUDADANIA DE PROGRAMAS Y APOYOS</t>
  </si>
  <si>
    <t xml:space="preserve">seguidores y vistas </t>
  </si>
  <si>
    <t xml:space="preserve">Numero de seguidores </t>
  </si>
  <si>
    <t xml:space="preserve">meta de segidores </t>
  </si>
  <si>
    <t>mediante visitas a la pagina por mes</t>
  </si>
  <si>
    <t xml:space="preserve">porsentaje por mes </t>
  </si>
  <si>
    <t xml:space="preserve">Mensual </t>
  </si>
  <si>
    <t xml:space="preserve">2000 seguidores </t>
  </si>
  <si>
    <t xml:space="preserve">5000seguidores </t>
  </si>
  <si>
    <t xml:space="preserve">2000 a 4076 seguidores </t>
  </si>
  <si>
    <t>Estadisticas de pagina de DIF</t>
  </si>
  <si>
    <t xml:space="preserve">DIF- Comunicasion social </t>
  </si>
  <si>
    <t>Promover la asistencia social, la protección y el bienestar de la sociedad.</t>
  </si>
  <si>
    <t>Promover los derechos de los NNA</t>
  </si>
  <si>
    <t>Atención a los Niños, N</t>
  </si>
  <si>
    <t>Promocion de los derechos de nna</t>
  </si>
  <si>
    <t>Sumatoria</t>
  </si>
  <si>
    <t>Ley General de los Derechos de las Niñas, Niños y Adolescentes</t>
  </si>
  <si>
    <t>SIPINNA</t>
  </si>
  <si>
    <t>Mejorar las condiciones bucales de las personas adultas mayores que favorescan su digestión y nutrición, y propicien mejoras estéticas en su persona, elevando su autoestima,salud y calidad de vida.</t>
  </si>
  <si>
    <t xml:space="preserve">Grandes Sonrisas </t>
  </si>
  <si>
    <t xml:space="preserve">Calidad </t>
  </si>
  <si>
    <t>Gestionar placas dentales a los Adultos Mayores</t>
  </si>
  <si>
    <t xml:space="preserve">Sumatoria </t>
  </si>
  <si>
    <t xml:space="preserve">Cantidad </t>
  </si>
  <si>
    <t>Programas del Gobierno Municipal y Estatal</t>
  </si>
  <si>
    <t xml:space="preserve">Dif/Centro Gerontologico </t>
  </si>
  <si>
    <t xml:space="preserve">Promover, mantener y restaurar la movilidad, la función y el bienestar físico de las personas en situación vulnerable, incluyendo niños y adultos mayores. </t>
  </si>
  <si>
    <t xml:space="preserve">Terapia Fisica </t>
  </si>
  <si>
    <t xml:space="preserve">Numero de sesiones </t>
  </si>
  <si>
    <t xml:space="preserve">Cuantitativo </t>
  </si>
  <si>
    <t>ninguna</t>
  </si>
  <si>
    <t xml:space="preserve">anual </t>
  </si>
  <si>
    <t xml:space="preserve">Informe mensual interno de rehabilitacion </t>
  </si>
  <si>
    <t xml:space="preserve">DIF REHABILITACION </t>
  </si>
  <si>
    <t xml:space="preserve">Audiologia y lenguaje </t>
  </si>
  <si>
    <t>Sumatorio</t>
  </si>
  <si>
    <t xml:space="preserve">Informe mensual interno de audiologia y lenguaje </t>
  </si>
  <si>
    <t>Proveer un espacio seguro y digno que garantice el respeto y protección de los derechos humanos fundamentales de personas en situación de vulnerabilidad, ofreciendo servicios integrales de alojamiento, alimentación, protección, orientación y acompañamiento, promoviendo la inclusión, el bienestar y la dignidad de cada individuo, sin discriminación alguna.</t>
  </si>
  <si>
    <t>Personas atendidas</t>
  </si>
  <si>
    <t>Número de personas que requieren de alguno de los sevicios del Albergue Municipal</t>
  </si>
  <si>
    <t>Suma</t>
  </si>
  <si>
    <t>Personas</t>
  </si>
  <si>
    <t>Ninguna</t>
  </si>
  <si>
    <t>Bitácora de registros</t>
  </si>
  <si>
    <t>DIF - Albergue Municipal</t>
  </si>
  <si>
    <t xml:space="preserve">Contribuir con l alimentación de personas que se encuentren en alguna condición vulnerable o que se presente inseguridad alimentaria, mediante la entrega de desayunos o comidas calientes, diseñados con base en los criterios de calidad nutritiva y acompañado de acciones de orientación alimentaria y aseguramiento de la calidad, así como mediante la procuración de actividades sustentables </t>
  </si>
  <si>
    <t xml:space="preserve">Desayunos escolares fríos, desayunos escolares caliente, mil días de vida y asistencia alimentarias a personas y grupos de atención prioritaria   </t>
  </si>
  <si>
    <t>Eficaz</t>
  </si>
  <si>
    <t xml:space="preserve">Desayunos escolares fríos, desayunos escolares caliente, mil días y asistencia alimentaria a personas y grupos de atención prioritaria </t>
  </si>
  <si>
    <t>n/a</t>
  </si>
  <si>
    <t xml:space="preserve">Programna de gorbierno </t>
  </si>
  <si>
    <t>Alimentario/ Dif</t>
  </si>
  <si>
    <t>POSICIONAR A LAS CAPILLAS COMO UNA OPCION PARA QUE LA POBLACION LLEVE ACABO LOS SERVICIOS FUNERERARIOS DE SUS FAMILIARES</t>
  </si>
  <si>
    <t>CAPILLAS VELATORIAS</t>
  </si>
  <si>
    <t>NUMERO DE SERVICIOS</t>
  </si>
  <si>
    <t>OFRECER EL  SERVICIO DE CAPILLA VELATORIA A LA CIUDADANIA SANTACRUNCENSE</t>
  </si>
  <si>
    <t>SUMATORIA</t>
  </si>
  <si>
    <t>POR SERVICIO</t>
  </si>
  <si>
    <t>MENSUAL</t>
  </si>
  <si>
    <t>DIF MUNICIPAL</t>
  </si>
  <si>
    <t>CAPILLAS VELATORIAS/DIF</t>
  </si>
  <si>
    <t xml:space="preserve">MEJORAR LA CALIDAD DE VIDA DE PERSONAS CON VULNERABILIDAD </t>
  </si>
  <si>
    <t>ORIENTACION</t>
  </si>
  <si>
    <t>ATENCION DE CALIDAD</t>
  </si>
  <si>
    <t xml:space="preserve">ORIENTAR AL USUARIO </t>
  </si>
  <si>
    <t xml:space="preserve">NUMERO DE ATENCION </t>
  </si>
  <si>
    <t>N/A</t>
  </si>
  <si>
    <t>TRIMESTRAL</t>
  </si>
  <si>
    <t xml:space="preserve">GESTION DE APOYOS </t>
  </si>
  <si>
    <t xml:space="preserve">DIF- ASISTENCIA SOCIAL </t>
  </si>
  <si>
    <t>Brindar un servicio de calidad y calidez para los niños, ofrecer un lugar seguro para ellos asi como vigilar su desarrollo fisico y emocional.</t>
  </si>
  <si>
    <t>Servicio de atención, cuidado y desarrollo Integral Infantil</t>
  </si>
  <si>
    <t>calidad del servicio</t>
  </si>
  <si>
    <t>Medidas dirigidas a niñas y niños en los centros de atención, consistentes en la atención y cuidado para su desarrollo integral infantil.</t>
  </si>
  <si>
    <t>Número de niños inscritos en el centro de atención.</t>
  </si>
  <si>
    <t>porcentaje</t>
  </si>
  <si>
    <t>trimestral</t>
  </si>
  <si>
    <t>Programas de DIF Estatal</t>
  </si>
  <si>
    <t>DIF/CADI</t>
  </si>
  <si>
    <t>Garantizar, proteger y restituir la salud mental de los usuarios.</t>
  </si>
  <si>
    <t>Pacientes, Subsecuetes, Primera vez.</t>
  </si>
  <si>
    <t>Trabajo por mes</t>
  </si>
  <si>
    <t xml:space="preserve">Pacientes: Numero de asistentes. Subsecuentes: Cuantos son frecuentes. Primera vez: Usuarios nuevos. </t>
  </si>
  <si>
    <t>Numero de registro.</t>
  </si>
  <si>
    <t>Por semana</t>
  </si>
  <si>
    <t>Por mes</t>
  </si>
  <si>
    <t>Mes anterior.</t>
  </si>
  <si>
    <t xml:space="preserve">450 sesiones </t>
  </si>
  <si>
    <t>Bitacora</t>
  </si>
  <si>
    <t>DIF/DFF</t>
  </si>
  <si>
    <t>No hay metas ajustadas en su caso</t>
  </si>
  <si>
    <t>Brindar oportunidades de capacitaciones a los mienbros de estas comunidades, para que puedan participar activamente en el desarrollo de sus comunidades</t>
  </si>
  <si>
    <t>Red Móvil</t>
  </si>
  <si>
    <t xml:space="preserve">Eficasia </t>
  </si>
  <si>
    <t>Cuantitativo</t>
  </si>
  <si>
    <t>Anual</t>
  </si>
  <si>
    <t xml:space="preserve">Reglas de operación </t>
  </si>
  <si>
    <t>DIF, Red MÓVIL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</si>
</sst>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0" xfId="2" applyAlignment="1">
      <alignment wrapText="1"/>
    </xf>
    <xf numFmtId="0" fontId="3" fillId="0" borderId="0" xfId="11"/>
    <xf numFmtId="0" fontId="3" fillId="0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3"/>
    <xf numFmtId="14" fontId="3" fillId="0" borderId="0" xfId="13" applyNumberFormat="1"/>
    <xf numFmtId="0" fontId="0" fillId="0" borderId="0" xfId="0"/>
    <xf numFmtId="14" fontId="0" fillId="0" borderId="0" xfId="0" applyNumberFormat="1"/>
    <xf numFmtId="9" fontId="3" fillId="0" borderId="0" xfId="10" applyNumberFormat="1" applyAlignment="1">
      <alignment horizontal="center"/>
    </xf>
    <xf numFmtId="0" fontId="3" fillId="0" borderId="0" xfId="13" applyAlignment="1">
      <alignment horizontal="center"/>
    </xf>
    <xf numFmtId="0" fontId="3" fillId="0" borderId="0" xfId="8" applyAlignment="1">
      <alignment horizontal="center"/>
    </xf>
    <xf numFmtId="0" fontId="3" fillId="0" borderId="0" xfId="9" applyAlignment="1">
      <alignment horizontal="center"/>
    </xf>
    <xf numFmtId="0" fontId="3" fillId="0" borderId="0" xfId="5" applyAlignment="1">
      <alignment horizontal="center" wrapText="1"/>
    </xf>
    <xf numFmtId="0" fontId="3" fillId="0" borderId="0" xfId="6" applyAlignment="1">
      <alignment horizontal="center" wrapText="1"/>
    </xf>
    <xf numFmtId="0" fontId="3" fillId="0" borderId="0" xfId="7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3" fillId="0" borderId="0" xfId="3" applyBorder="1" applyAlignment="1">
      <alignment horizontal="left" wrapText="1"/>
    </xf>
    <xf numFmtId="0" fontId="3" fillId="0" borderId="0" xfId="4" applyBorder="1" applyAlignment="1">
      <alignment horizontal="left" wrapText="1"/>
    </xf>
    <xf numFmtId="0" fontId="3" fillId="0" borderId="0" xfId="13" applyBorder="1" applyAlignment="1">
      <alignment horizontal="left"/>
    </xf>
    <xf numFmtId="0" fontId="3" fillId="0" borderId="0" xfId="1" applyAlignment="1">
      <alignment horizontal="left" wrapText="1"/>
    </xf>
  </cellXfs>
  <cellStyles count="14">
    <cellStyle name="Normal" xfId="0" builtinId="0"/>
    <cellStyle name="Normal 10" xfId="6" xr:uid="{1F8864EE-04A2-4A6E-ACDF-CCBBC8D0ECCB}"/>
    <cellStyle name="Normal 11" xfId="7" xr:uid="{A32B2B6D-75A6-4E9F-B7DA-2AE4D9AB4A42}"/>
    <cellStyle name="Normal 12" xfId="8" xr:uid="{190AC1FA-D807-423D-89C8-75C8872D6A3A}"/>
    <cellStyle name="Normal 13" xfId="9" xr:uid="{B7D3B885-95BE-4F09-A803-75F32DB7BE69}"/>
    <cellStyle name="Normal 16" xfId="10" xr:uid="{12317C00-30BD-4837-A613-9BD63B6C6F3C}"/>
    <cellStyle name="Normal 17" xfId="11" xr:uid="{FEF9FB83-7435-4F0B-8C7C-82B45E86670A}"/>
    <cellStyle name="Normal 18" xfId="12" xr:uid="{0A4125DE-9194-40B0-92DC-A765F005816F}"/>
    <cellStyle name="Normal 2" xfId="13" xr:uid="{1B076026-6D7A-447C-9DED-62B5CF257EEE}"/>
    <cellStyle name="Normal 5" xfId="1" xr:uid="{B7F11344-7862-4B53-AD37-C5E1A5BC1561}"/>
    <cellStyle name="Normal 6" xfId="2" xr:uid="{2AF4D44D-38A5-49CE-A8E7-1FB9343474AF}"/>
    <cellStyle name="Normal 7" xfId="3" xr:uid="{921BBFC0-D917-4204-A22C-10FDCC50249F}"/>
    <cellStyle name="Normal 8" xfId="4" xr:uid="{97A109B1-7FF7-4AA6-A1EE-42B5BAED75E1}"/>
    <cellStyle name="Normal 9" xfId="5" xr:uid="{18A49121-7D06-4BC1-B7AF-AF3E64089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O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34" t="s">
        <v>38</v>
      </c>
      <c r="G7" s="34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t="s">
        <v>55</v>
      </c>
      <c r="F8" s="35" t="s">
        <v>56</v>
      </c>
      <c r="G8" s="35" t="s">
        <v>57</v>
      </c>
      <c r="H8" s="6" t="s">
        <v>58</v>
      </c>
      <c r="I8" s="6" t="s">
        <v>59</v>
      </c>
      <c r="J8" s="6" t="s">
        <v>60</v>
      </c>
      <c r="K8" s="6">
        <v>2025</v>
      </c>
      <c r="L8" s="6">
        <v>90</v>
      </c>
      <c r="M8" s="6">
        <v>100</v>
      </c>
      <c r="N8" s="7">
        <v>0.85</v>
      </c>
      <c r="O8" t="s">
        <v>52</v>
      </c>
      <c r="P8" t="s">
        <v>61</v>
      </c>
      <c r="Q8" t="s">
        <v>62</v>
      </c>
      <c r="R8" s="2">
        <v>46022</v>
      </c>
    </row>
    <row r="9" spans="1:19" x14ac:dyDescent="0.25">
      <c r="A9">
        <v>2025</v>
      </c>
      <c r="B9" s="2">
        <v>45931</v>
      </c>
      <c r="C9" s="2">
        <v>46022</v>
      </c>
      <c r="D9" t="s">
        <v>63</v>
      </c>
      <c r="E9" t="s">
        <v>64</v>
      </c>
      <c r="F9" s="35" t="s">
        <v>65</v>
      </c>
      <c r="G9" s="35" t="s">
        <v>66</v>
      </c>
      <c r="H9" s="6" t="s">
        <v>67</v>
      </c>
      <c r="I9" s="6" t="s">
        <v>68</v>
      </c>
      <c r="J9" s="6" t="s">
        <v>69</v>
      </c>
      <c r="K9" s="6" t="s">
        <v>70</v>
      </c>
      <c r="L9" s="6" t="s">
        <v>71</v>
      </c>
      <c r="M9" s="6">
        <v>4076</v>
      </c>
      <c r="N9" s="6" t="s">
        <v>72</v>
      </c>
      <c r="O9" t="s">
        <v>52</v>
      </c>
      <c r="P9" t="s">
        <v>73</v>
      </c>
      <c r="Q9" t="s">
        <v>74</v>
      </c>
      <c r="R9" s="2">
        <v>46030</v>
      </c>
    </row>
    <row r="10" spans="1:19" x14ac:dyDescent="0.25">
      <c r="A10">
        <v>2025</v>
      </c>
      <c r="B10" s="2">
        <v>45931</v>
      </c>
      <c r="C10" s="2">
        <v>46022</v>
      </c>
      <c r="D10" t="s">
        <v>75</v>
      </c>
      <c r="E10" t="s">
        <v>76</v>
      </c>
      <c r="F10" s="35" t="s">
        <v>77</v>
      </c>
      <c r="G10" s="35" t="s">
        <v>78</v>
      </c>
      <c r="H10" s="6" t="s">
        <v>79</v>
      </c>
      <c r="I10" s="6" t="s">
        <v>59</v>
      </c>
      <c r="J10" s="6" t="s">
        <v>60</v>
      </c>
      <c r="K10" s="6">
        <v>2025</v>
      </c>
      <c r="L10" s="6">
        <v>10</v>
      </c>
      <c r="M10" s="6">
        <v>5</v>
      </c>
      <c r="N10" s="6">
        <v>5</v>
      </c>
      <c r="O10" t="s">
        <v>53</v>
      </c>
      <c r="P10" t="s">
        <v>80</v>
      </c>
      <c r="Q10" t="s">
        <v>81</v>
      </c>
      <c r="R10" s="2">
        <v>46030</v>
      </c>
    </row>
    <row r="11" spans="1:19" ht="42" customHeight="1" x14ac:dyDescent="0.25">
      <c r="A11" s="10">
        <v>2025</v>
      </c>
      <c r="B11" s="5">
        <v>45931</v>
      </c>
      <c r="C11" s="5">
        <v>46022</v>
      </c>
      <c r="D11" s="36" t="s">
        <v>82</v>
      </c>
      <c r="E11" s="8" t="s">
        <v>83</v>
      </c>
      <c r="F11" s="36" t="s">
        <v>84</v>
      </c>
      <c r="G11" s="36" t="s">
        <v>85</v>
      </c>
      <c r="H11" s="4" t="s">
        <v>86</v>
      </c>
      <c r="I11" s="3" t="s">
        <v>87</v>
      </c>
      <c r="J11" s="3" t="s">
        <v>69</v>
      </c>
      <c r="K11" s="3">
        <v>2024</v>
      </c>
      <c r="L11" s="3">
        <v>10</v>
      </c>
      <c r="M11" s="3">
        <v>1</v>
      </c>
      <c r="N11" s="3">
        <v>1</v>
      </c>
      <c r="O11" s="8" t="s">
        <v>53</v>
      </c>
      <c r="P11" s="3" t="s">
        <v>88</v>
      </c>
      <c r="Q11" s="8" t="s">
        <v>89</v>
      </c>
      <c r="R11" s="5">
        <v>46031</v>
      </c>
    </row>
    <row r="12" spans="1:19" x14ac:dyDescent="0.25">
      <c r="A12">
        <v>2025</v>
      </c>
      <c r="B12" s="2">
        <v>45931</v>
      </c>
      <c r="C12" s="2">
        <v>46022</v>
      </c>
      <c r="D12" t="s">
        <v>90</v>
      </c>
      <c r="E12" t="s">
        <v>91</v>
      </c>
      <c r="F12" s="35" t="s">
        <v>92</v>
      </c>
      <c r="G12" s="35" t="s">
        <v>93</v>
      </c>
      <c r="H12" s="6" t="s">
        <v>86</v>
      </c>
      <c r="I12" s="6" t="s">
        <v>94</v>
      </c>
      <c r="J12" s="6" t="s">
        <v>95</v>
      </c>
      <c r="K12" s="6">
        <v>2025</v>
      </c>
      <c r="L12" s="6">
        <v>2000</v>
      </c>
      <c r="M12" s="6">
        <v>2030</v>
      </c>
      <c r="N12" s="6">
        <v>2030</v>
      </c>
      <c r="O12" t="s">
        <v>52</v>
      </c>
      <c r="P12" t="s">
        <v>96</v>
      </c>
      <c r="Q12" t="s">
        <v>97</v>
      </c>
      <c r="R12" s="2">
        <v>46030</v>
      </c>
    </row>
    <row r="13" spans="1:19" x14ac:dyDescent="0.25">
      <c r="A13">
        <v>2025</v>
      </c>
      <c r="B13" s="2">
        <v>45931</v>
      </c>
      <c r="C13" s="2">
        <v>46022</v>
      </c>
      <c r="D13" t="s">
        <v>90</v>
      </c>
      <c r="E13" t="s">
        <v>98</v>
      </c>
      <c r="F13" s="35" t="s">
        <v>92</v>
      </c>
      <c r="G13" s="35" t="s">
        <v>93</v>
      </c>
      <c r="H13" s="6" t="s">
        <v>99</v>
      </c>
      <c r="I13" s="6" t="s">
        <v>94</v>
      </c>
      <c r="J13" s="6" t="s">
        <v>95</v>
      </c>
      <c r="K13" s="6">
        <v>2025</v>
      </c>
      <c r="L13" s="6">
        <v>200</v>
      </c>
      <c r="M13" s="6">
        <v>260</v>
      </c>
      <c r="N13" s="6">
        <v>260</v>
      </c>
      <c r="O13" t="s">
        <v>52</v>
      </c>
      <c r="P13" t="s">
        <v>100</v>
      </c>
      <c r="Q13" t="s">
        <v>97</v>
      </c>
      <c r="R13" s="2">
        <v>46030</v>
      </c>
    </row>
    <row r="14" spans="1:19" ht="24" customHeight="1" x14ac:dyDescent="0.25">
      <c r="A14" s="10">
        <v>2025</v>
      </c>
      <c r="B14" s="5">
        <v>45931</v>
      </c>
      <c r="C14" s="5">
        <v>46022</v>
      </c>
      <c r="D14" s="8" t="s">
        <v>101</v>
      </c>
      <c r="E14" s="8" t="s">
        <v>102</v>
      </c>
      <c r="F14" s="36" t="s">
        <v>102</v>
      </c>
      <c r="G14" s="36" t="s">
        <v>103</v>
      </c>
      <c r="H14" s="3" t="s">
        <v>104</v>
      </c>
      <c r="I14" s="3" t="s">
        <v>105</v>
      </c>
      <c r="J14" s="3" t="s">
        <v>60</v>
      </c>
      <c r="K14" s="3">
        <v>0</v>
      </c>
      <c r="L14" s="3">
        <v>90</v>
      </c>
      <c r="M14" s="3" t="s">
        <v>106</v>
      </c>
      <c r="N14" s="9">
        <v>1</v>
      </c>
      <c r="O14" s="8" t="s">
        <v>52</v>
      </c>
      <c r="P14" s="8" t="s">
        <v>107</v>
      </c>
      <c r="Q14" s="8" t="s">
        <v>108</v>
      </c>
      <c r="R14" s="5">
        <v>46031</v>
      </c>
      <c r="S14" s="3" t="s">
        <v>106</v>
      </c>
    </row>
    <row r="15" spans="1:19" ht="28.5" customHeight="1" x14ac:dyDescent="0.25">
      <c r="A15">
        <v>2025</v>
      </c>
      <c r="B15" s="2">
        <v>45931</v>
      </c>
      <c r="C15" s="2">
        <v>46022</v>
      </c>
      <c r="D15" s="40" t="s">
        <v>109</v>
      </c>
      <c r="E15" s="11" t="s">
        <v>110</v>
      </c>
      <c r="F15" s="37" t="s">
        <v>111</v>
      </c>
      <c r="G15" s="38" t="s">
        <v>112</v>
      </c>
      <c r="H15" s="31" t="s">
        <v>113</v>
      </c>
      <c r="I15" s="32" t="s">
        <v>59</v>
      </c>
      <c r="J15" s="33" t="s">
        <v>60</v>
      </c>
      <c r="K15" s="29">
        <v>2025</v>
      </c>
      <c r="L15" s="30">
        <v>6008</v>
      </c>
      <c r="M15" s="30">
        <v>6008</v>
      </c>
      <c r="N15" s="27">
        <v>0.75</v>
      </c>
      <c r="O15" t="s">
        <v>52</v>
      </c>
      <c r="P15" s="12" t="s">
        <v>114</v>
      </c>
      <c r="Q15" s="13" t="s">
        <v>115</v>
      </c>
      <c r="R15" s="2">
        <v>46031</v>
      </c>
    </row>
    <row r="16" spans="1:19" x14ac:dyDescent="0.25">
      <c r="A16" s="17">
        <v>2025</v>
      </c>
      <c r="B16" s="18">
        <v>45931</v>
      </c>
      <c r="C16" s="18">
        <v>46022</v>
      </c>
      <c r="D16" s="17" t="s">
        <v>116</v>
      </c>
      <c r="E16" s="17" t="s">
        <v>117</v>
      </c>
      <c r="F16" s="35" t="s">
        <v>118</v>
      </c>
      <c r="G16" s="35" t="s">
        <v>119</v>
      </c>
      <c r="H16" s="6" t="s">
        <v>120</v>
      </c>
      <c r="I16" s="6" t="s">
        <v>121</v>
      </c>
      <c r="J16" s="6" t="s">
        <v>122</v>
      </c>
      <c r="K16" s="6">
        <v>2025</v>
      </c>
      <c r="L16" s="6">
        <v>14</v>
      </c>
      <c r="M16" s="7">
        <v>11</v>
      </c>
      <c r="N16" s="7">
        <v>0.9</v>
      </c>
      <c r="O16" s="17" t="s">
        <v>53</v>
      </c>
      <c r="P16" s="17" t="s">
        <v>123</v>
      </c>
      <c r="Q16" s="17" t="s">
        <v>124</v>
      </c>
      <c r="R16" s="18">
        <v>46030</v>
      </c>
    </row>
    <row r="17" spans="1:19" x14ac:dyDescent="0.25">
      <c r="A17" s="19">
        <v>2025</v>
      </c>
      <c r="B17" s="20">
        <v>45931</v>
      </c>
      <c r="C17" s="20">
        <v>46022</v>
      </c>
      <c r="D17" s="19" t="s">
        <v>125</v>
      </c>
      <c r="E17" s="19" t="s">
        <v>126</v>
      </c>
      <c r="F17" s="35" t="s">
        <v>127</v>
      </c>
      <c r="G17" s="35" t="s">
        <v>128</v>
      </c>
      <c r="H17" s="6" t="s">
        <v>129</v>
      </c>
      <c r="I17" s="6" t="s">
        <v>130</v>
      </c>
      <c r="J17" s="6" t="s">
        <v>131</v>
      </c>
      <c r="K17" s="6">
        <v>0</v>
      </c>
      <c r="L17" s="6">
        <v>0</v>
      </c>
      <c r="M17" s="6" t="s">
        <v>130</v>
      </c>
      <c r="N17" s="6" t="s">
        <v>130</v>
      </c>
      <c r="O17" s="19" t="s">
        <v>52</v>
      </c>
      <c r="P17" s="19" t="s">
        <v>132</v>
      </c>
      <c r="Q17" s="19" t="s">
        <v>133</v>
      </c>
      <c r="R17" s="20">
        <v>46023</v>
      </c>
    </row>
    <row r="18" spans="1:19" x14ac:dyDescent="0.25">
      <c r="A18" s="21">
        <v>2025</v>
      </c>
      <c r="B18" s="22">
        <v>45931</v>
      </c>
      <c r="C18" s="22">
        <v>46022</v>
      </c>
      <c r="D18" s="21" t="s">
        <v>134</v>
      </c>
      <c r="E18" s="21" t="s">
        <v>135</v>
      </c>
      <c r="F18" s="35" t="s">
        <v>136</v>
      </c>
      <c r="G18" s="35" t="s">
        <v>137</v>
      </c>
      <c r="H18" s="6" t="s">
        <v>138</v>
      </c>
      <c r="I18" s="6" t="s">
        <v>139</v>
      </c>
      <c r="J18" s="6" t="s">
        <v>140</v>
      </c>
      <c r="K18" s="6">
        <v>130</v>
      </c>
      <c r="L18" s="4">
        <v>130</v>
      </c>
      <c r="M18" s="4">
        <v>130</v>
      </c>
      <c r="N18" s="4" t="s">
        <v>52</v>
      </c>
      <c r="O18" s="21" t="s">
        <v>52</v>
      </c>
      <c r="P18" s="21" t="s">
        <v>141</v>
      </c>
      <c r="Q18" s="21" t="s">
        <v>142</v>
      </c>
      <c r="R18" s="22">
        <v>46036</v>
      </c>
    </row>
    <row r="19" spans="1:19" x14ac:dyDescent="0.25">
      <c r="A19" s="23">
        <v>2025</v>
      </c>
      <c r="B19" s="24">
        <v>45931</v>
      </c>
      <c r="C19" s="24">
        <v>46022</v>
      </c>
      <c r="D19" s="23" t="s">
        <v>143</v>
      </c>
      <c r="E19" s="23" t="s">
        <v>144</v>
      </c>
      <c r="F19" s="39" t="s">
        <v>145</v>
      </c>
      <c r="G19" s="39" t="s">
        <v>146</v>
      </c>
      <c r="H19" s="28" t="s">
        <v>147</v>
      </c>
      <c r="I19" s="28" t="s">
        <v>148</v>
      </c>
      <c r="J19" s="28" t="s">
        <v>149</v>
      </c>
      <c r="K19" s="28" t="s">
        <v>150</v>
      </c>
      <c r="L19" s="28" t="s">
        <v>151</v>
      </c>
      <c r="M19" s="28"/>
      <c r="N19" s="28" t="s">
        <v>151</v>
      </c>
      <c r="O19" s="23" t="s">
        <v>52</v>
      </c>
      <c r="P19" s="23" t="s">
        <v>152</v>
      </c>
      <c r="Q19" s="23" t="s">
        <v>153</v>
      </c>
      <c r="R19" s="24">
        <v>46036</v>
      </c>
      <c r="S19" s="23" t="s">
        <v>154</v>
      </c>
    </row>
    <row r="20" spans="1:19" x14ac:dyDescent="0.25">
      <c r="A20" s="25">
        <v>2025</v>
      </c>
      <c r="B20" s="26">
        <v>45931</v>
      </c>
      <c r="C20" s="26">
        <v>46022</v>
      </c>
      <c r="D20" s="25" t="s">
        <v>155</v>
      </c>
      <c r="E20" s="25" t="s">
        <v>156</v>
      </c>
      <c r="F20" s="35" t="s">
        <v>157</v>
      </c>
      <c r="G20" s="35" t="s">
        <v>158</v>
      </c>
      <c r="H20" s="6">
        <v>0</v>
      </c>
      <c r="I20" s="6" t="s">
        <v>59</v>
      </c>
      <c r="J20" s="6" t="s">
        <v>159</v>
      </c>
      <c r="K20" s="6">
        <v>2025</v>
      </c>
      <c r="L20" s="6">
        <v>328</v>
      </c>
      <c r="M20" s="6">
        <v>0</v>
      </c>
      <c r="N20" s="7">
        <v>0.9</v>
      </c>
      <c r="O20" s="25" t="s">
        <v>52</v>
      </c>
      <c r="P20" s="25" t="s">
        <v>160</v>
      </c>
      <c r="Q20" s="25" t="s">
        <v>161</v>
      </c>
      <c r="R20" s="26">
        <v>45669</v>
      </c>
      <c r="S20" s="2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VIVIENDA</cp:lastModifiedBy>
  <dcterms:created xsi:type="dcterms:W3CDTF">2026-01-09T19:54:55Z</dcterms:created>
  <dcterms:modified xsi:type="dcterms:W3CDTF">2026-01-15T20:32:48Z</dcterms:modified>
</cp:coreProperties>
</file>