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VIVIENDA\Documents\FRACCIONES\Fraciones 4to trimestre 2025\FRACCIONES DIF - copia\"/>
    </mc:Choice>
  </mc:AlternateContent>
  <xr:revisionPtr revIDLastSave="0" documentId="13_ncr:1_{C043B87F-7063-4E2C-B1A6-945FC12A17C2}" xr6:coauthVersionLast="47" xr6:coauthVersionMax="47" xr10:uidLastSave="{00000000-0000-0000-0000-000000000000}"/>
  <bookViews>
    <workbookView xWindow="-120" yWindow="-120" windowWidth="20730" windowHeight="1131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03257" sheetId="9" r:id="rId9"/>
    <sheet name="Hidden_1_Tabla_403257" sheetId="10" r:id="rId10"/>
    <sheet name="Tabla_403259" sheetId="11" r:id="rId11"/>
    <sheet name="Hidden_1_Tabla_403259" sheetId="12" r:id="rId12"/>
    <sheet name="Tabla_403301" sheetId="13" r:id="rId13"/>
  </sheets>
  <definedNames>
    <definedName name="Hidden_1_Tabla_4032573">Hidden_1_Tabla_403257!$A$1:$A$4</definedName>
    <definedName name="Hidden_1_Tabla_4032595">Hidden_1_Tabla_403259!$A$1:$A$4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<sst xmlns="http://schemas.openxmlformats.org/spreadsheetml/2006/main" count="475" uniqueCount="300">
  <si>
    <t>47121</t>
  </si>
  <si>
    <t>TÍTULO</t>
  </si>
  <si>
    <t>NOMBRE CORTO</t>
  </si>
  <si>
    <t>DESCRIPCIÓN</t>
  </si>
  <si>
    <t>Programas sociales</t>
  </si>
  <si>
    <t>LTAIPG26F2_XVB</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</si>
  <si>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</si>
  <si>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</si>
  <si>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</si>
  <si>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</si>
  <si>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</si>
  <si>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</si>
  <si>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</si>
  <si>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</si>
  <si>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</si>
  <si>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</si>
  <si>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</si>
  <si>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403262</t>
  </si>
  <si>
    <t>403292</t>
  </si>
  <si>
    <t>403293</t>
  </si>
  <si>
    <t>561830</t>
  </si>
  <si>
    <t>403300</t>
  </si>
  <si>
    <t>403263</t>
  </si>
  <si>
    <t>561831</t>
  </si>
  <si>
    <t>570637</t>
  </si>
  <si>
    <t>403285</t>
  </si>
  <si>
    <t>403260</t>
  </si>
  <si>
    <t>403294</t>
  </si>
  <si>
    <t>403295</t>
  </si>
  <si>
    <t>403254</t>
  </si>
  <si>
    <t>403296</t>
  </si>
  <si>
    <t>403274</t>
  </si>
  <si>
    <t>403275</t>
  </si>
  <si>
    <t>403255</t>
  </si>
  <si>
    <t>403257</t>
  </si>
  <si>
    <t>403256</t>
  </si>
  <si>
    <t>590075</t>
  </si>
  <si>
    <t>570638</t>
  </si>
  <si>
    <t>570639</t>
  </si>
  <si>
    <t>403258</t>
  </si>
  <si>
    <t>403277</t>
  </si>
  <si>
    <t>403278</t>
  </si>
  <si>
    <t>403279</t>
  </si>
  <si>
    <t>403280</t>
  </si>
  <si>
    <t>403299</t>
  </si>
  <si>
    <t>403281</t>
  </si>
  <si>
    <t>403282</t>
  </si>
  <si>
    <t>403289</t>
  </si>
  <si>
    <t>403267</t>
  </si>
  <si>
    <t>403266</t>
  </si>
  <si>
    <t>403264</t>
  </si>
  <si>
    <t>403268</t>
  </si>
  <si>
    <t>403291</t>
  </si>
  <si>
    <t>403269</t>
  </si>
  <si>
    <t>403261</t>
  </si>
  <si>
    <t>403270</t>
  </si>
  <si>
    <t>403265</t>
  </si>
  <si>
    <t>403283</t>
  </si>
  <si>
    <t>403271</t>
  </si>
  <si>
    <t>403259</t>
  </si>
  <si>
    <t>403272</t>
  </si>
  <si>
    <t>403286</t>
  </si>
  <si>
    <t>403273</t>
  </si>
  <si>
    <t>403284</t>
  </si>
  <si>
    <t>403298</t>
  </si>
  <si>
    <t>403301</t>
  </si>
  <si>
    <t>403290</t>
  </si>
  <si>
    <t>561832</t>
  </si>
  <si>
    <t>403297</t>
  </si>
  <si>
    <t>403287</t>
  </si>
  <si>
    <t>403288</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</si>
  <si>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</si>
  <si>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</si>
  <si>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</si>
  <si>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</si>
  <si>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</si>
  <si>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</si>
  <si>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</si>
  <si>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</si>
  <si>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</si>
  <si>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</si>
  <si>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</si>
  <si>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</si>
  <si>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</si>
  <si>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</si>
  <si>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</si>
  <si>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</si>
  <si>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</si>
  <si>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</si>
  <si>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Tabla_403257</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</si>
  <si>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</si>
  <si>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</si>
  <si>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</si>
  <si>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</si>
  <si>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</si>
  <si>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</si>
  <si>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</si>
  <si>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</si>
  <si>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</si>
  <si>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</si>
  <si>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</si>
  <si>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</si>
  <si>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</si>
  <si>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</si>
  <si>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</si>
  <si>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</si>
  <si>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</si>
  <si>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</si>
  <si>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</si>
  <si>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</si>
  <si>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</si>
  <si>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</si>
  <si>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</si>
  <si>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</si>
  <si>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Tabla_403259</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</si>
  <si>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</si>
  <si>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</si>
  <si>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</si>
  <si>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</si>
  <si>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</si>
  <si>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Tabla_403301</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</si>
  <si>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</si>
  <si>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</si>
  <si>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</si>
  <si>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</si>
  <si>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</si>
  <si>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</si>
  <si>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</si>
  <si>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</si>
  <si>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</si>
  <si>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</si>
  <si>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</si>
  <si>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</si>
  <si>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</si>
  <si>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</si>
  <si>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</si>
  <si>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52373</t>
  </si>
  <si>
    <t>52374</t>
  </si>
  <si>
    <t>52375</t>
  </si>
  <si>
    <t>52376</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</si>
  <si>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</si>
  <si>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</si>
  <si>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</si>
  <si>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</si>
  <si>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</si>
  <si>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</si>
  <si>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</si>
  <si>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</si>
  <si>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</si>
  <si>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52377</t>
  </si>
  <si>
    <t>52378</t>
  </si>
  <si>
    <t>52379</t>
  </si>
  <si>
    <t>52380</t>
  </si>
  <si>
    <t>52381</t>
  </si>
  <si>
    <t>52382</t>
  </si>
  <si>
    <t>52383</t>
  </si>
  <si>
    <t>52384</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</si>
  <si>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</si>
  <si>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</si>
  <si>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</si>
  <si>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</si>
  <si>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</si>
  <si>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</si>
  <si>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</si>
  <si>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</si>
  <si>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</si>
  <si>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</si>
  <si>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</si>
  <si>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</si>
  <si>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52385</t>
  </si>
  <si>
    <t>52386</t>
  </si>
  <si>
    <t>52387</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</si>
  <si>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</si>
  <si>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</si>
  <si>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</si>
  <si>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CAIC</t>
  </si>
  <si>
    <t>Presencial</t>
  </si>
  <si>
    <t>DIF Estatal</t>
  </si>
  <si>
    <t>Reglas de Opertatividad</t>
  </si>
  <si>
    <t>https://portalsocial.guanajuato.gob.mx/sites/default/files/programas_sociales/reglas_operacion/2025_SEDIF_Programa_Centros_atencion_infantil_reglas_operacion_anexos.pdf</t>
  </si>
  <si>
    <t>Sumatoria</t>
  </si>
  <si>
    <t xml:space="preserve">Se recibe documentación para Inscripción: Acta Nacimiento, CURP, comprobante de Domicilio, número de teléfono, ine de ambos padres de familia y personas responsables de recoger al menor del preescolar. </t>
  </si>
  <si>
    <t>Realizar su queja por escrito con firma, entregar a la Directora del CAIC con copia para entregar a la Directora de DIF Municipal.</t>
  </si>
  <si>
    <t>Documentación del Menor como es: Acta de Nacimiento, CURP, Cartilla de Vacunación, Constancia Medica, y de los Padres la siguiente: INE y Constancias de Trabajo, Comprobante de Domicilio reciente y llenar un formato</t>
  </si>
  <si>
    <t xml:space="preserve">Cuando el padre de familia quiere solicitar la baja de su hijo (a) del plantel. Elaboración de solicitud de baja. </t>
  </si>
  <si>
    <t>Mensual</t>
  </si>
  <si>
    <t>Elaboración de Informe mensual</t>
  </si>
  <si>
    <t>Se brinda el servicio a madres y padres de familia de escasos recursos.</t>
  </si>
  <si>
    <t xml:space="preserve">https://portalsocial.guanajuato.gob.mx/sites/default/files/programas_sociales/reglas_operacion/2025_SEDIF_Programa_Centros_atencion_infantil_reglas_operacion_anexos.pdf </t>
  </si>
  <si>
    <t>DIF-CAIC</t>
  </si>
  <si>
    <t>Brindar atención educativa a niñas y niños de 3 a 6 años de edad, hijos de madres trabajadoras, amas de casa carentes de prestaciones sociales o en estado de vulnerabilidad. Servicio educativo con atención complementada con estrategias de promoción a la salud así como fortalecimiento e integración familiar a través de espacios de convivencia.</t>
  </si>
  <si>
    <t>Que los niños y niñas se desenvuelvan de manera autonoma</t>
  </si>
  <si>
    <t>Que el 85% de los niños y las niñas sean funcionales dentro de su sociedad educativa</t>
  </si>
  <si>
    <t xml:space="preserve">Grandes Sonrisas </t>
  </si>
  <si>
    <t>Programa Grandes Sonrisas</t>
  </si>
  <si>
    <t>SMDIF</t>
  </si>
  <si>
    <t xml:space="preserve">Centro Gerontológico </t>
  </si>
  <si>
    <t xml:space="preserve">Reglas de operación Grandes Sonrisas </t>
  </si>
  <si>
    <t>https://portalsocial.guanajuato.gob.mx/sites/default/files/programas_sociales/reglas_operacion/2025_SEDIF_Programa_Grandes_sonrisas_reglas_operacion_anexos.pdf</t>
  </si>
  <si>
    <t>El programa Grandes Sonrisas ha sido diseñado de conformidad con lo dispuesto por el reglamento de la Ley de Desarrollo Social y Humano para el Estado y los Municipios de Guanajuato.</t>
  </si>
  <si>
    <t xml:space="preserve">sumatoria </t>
  </si>
  <si>
    <t>I) Tener 60 años  de edad cumplidos o mas. II) Residir en el Estado de Guanajuato. III) Encontrarce en situacion de vulnerabilidad  de acuerdo al cuestionario socioeconomico aplicado por el DIF del municipio en que  la persona Adulta Mayor recida. IV) No haber sido benediciario  por el programa en los ultimos dos ejercicios fiscales. V) Encontrarse en condicios bucales  optimas  de acuerdo  a la evaluacion realizada por personal de DIF Estatal</t>
  </si>
  <si>
    <t>I) Copia de identificacion oficial vigente con fotografia. II) Copia de comprobante  de domicilio con una antigüedad no mayor a seis meses desde la fecha de su emision. III) CURP. IV) Solicitud en la que  especifique el tipo de apoyo que solicita</t>
  </si>
  <si>
    <t>Realizar un escrito dirijido a la coordinacion de Centro Gerontologico  y/o acudir a SMDIF de Juventino Rosas el cual se encuentra ubicado en la calle:  David Guerrero #158, Zona Centro</t>
  </si>
  <si>
    <t>Se puede  exigir el cumplimiento de los servicios  o entrega de apoyo del programa en los siguientes casos: I) Cuando la persona que haya sido seleccionada  como beneficiaria no haya recibido los apoyos  en los plazos establecidos. II) Cuando la persona solicitante  cumpla con los requisitos  y criterios  para acceder  a determinado derecho  garantizado por el programa. III) Cuando la persona  beneficiada  exija que se cumpla con el programa en tuiempo y forma.</t>
  </si>
  <si>
    <t xml:space="preserve">Ninguno </t>
  </si>
  <si>
    <t xml:space="preserve">Trimestral </t>
  </si>
  <si>
    <t>A gestion de la evaluacion se realizara  conforme a lo previsto en el Plan anual  de Evaluacion  para el Ejercicio  Fiscal 2025 o en su caso  según lo disponga el DIF Estatal.</t>
  </si>
  <si>
    <t xml:space="preserve">DIF Estatal </t>
  </si>
  <si>
    <t>La unidad administrativa  responsable debe atender y dar seguimiento  s los resultados  y las recomendaciones  de las evaluaciones  de conformidad con el reglamento asi como lo establecido en la Guia  para la operación del monitoreo y evalucion de los Programas Sociales Estatales y una vez entregado el informe final de las evaluaciones  la unidad  responsable del programa debe formalizar el plan de accion.</t>
  </si>
  <si>
    <t xml:space="preserve">SMDIF/Centro Gerontológico </t>
  </si>
  <si>
    <t>No se cuenta con una vigencia definida del programa, con una publicidad al momento, mecanismos de cancelacion y calendario presupuestal respecto al programa y evaluacion por parte de la estancia correspondiente (DIF Estatal).  Durante este periodo  no se tuvo ninguna accion del Programa Grandes Sonrisas por lo que no hay un hipervinculo de padron de personas beneficiarias ni informes periodicos del programa y evaluaciones ni tampoco formas de participación social.</t>
  </si>
  <si>
    <t>Mejorar las condiciones bucales de las personas Adultas Mayores  que favorezcan su digestion y nutricion, y proporcionen mejoras esteticas en su persona aumentando su autoestima, salud y calidad de vida</t>
  </si>
  <si>
    <t xml:space="preserve">I) Brindar atención a las personas adultas mayores en condicion edentula o parcialmente edéntula. II) Valorar, diagnosticar, elaborar, colocar y adaptar protesis totales y parciales. III) Poner al alcance de las personas adultas mayores la posibiliodad de obtener una protesis dental  </t>
  </si>
  <si>
    <t xml:space="preserve">Programa fortalecimiento de unidad de rehabilitación para la atención a personas con discapacidad </t>
  </si>
  <si>
    <t>DIF</t>
  </si>
  <si>
    <t xml:space="preserve">DIF ESTATAL </t>
  </si>
  <si>
    <t xml:space="preserve">Rehabilitación </t>
  </si>
  <si>
    <t xml:space="preserve">Reglas de operación </t>
  </si>
  <si>
    <t>https://portalsocial.guanajuato.gob.mx/sites/default/files/programas_sociales/reglas_operacion/2025_INGUDIS_Programa_Rehabilitacion_nuevo_comienzo_reglas_operacion_anexos.pdf</t>
  </si>
  <si>
    <t>El diseño de este Programa se sujeta a los actos y procedimientos establecidos por el INGUDIS</t>
  </si>
  <si>
    <t xml:space="preserve">suma </t>
  </si>
  <si>
    <t xml:space="preserve">Personas que presenten amputación de cualquier extremidad o extremidades, independientemente de la etiología, que se consideren candidatos para el uso de prótesis, por parte del médico especialista  en Medicina de Rehabilitación. </t>
  </si>
  <si>
    <t xml:space="preserve">Copia de acta de nacimiento, CURP del paciente y tutor, credencial para votar, comprobante de domicilio, cubrir cuotas de recuperación. </t>
  </si>
  <si>
    <t xml:space="preserve">Cualquier persona podrá presentar denuncia por la probable comisión de faltas administrativas en que pudieran incurrir las personas servidoras públicas estatales que de manera directa o indirecta participen en la atención y seguimiento que brinden en la aplicación del programa Programa Oír Bien ante el INGUDIS o ante el Órgano Interno de Control del INGUDIS. </t>
  </si>
  <si>
    <t>Cuando una persona solicitante cumpla con los requisitos y criterios para acceder a determinado
derecho, garantizado por el Programa;
 Cuando la persona beneficiada, exija que se cumpla el Programa en tiempo y forma. Cuando no se pueda satisfacer toda la demanda de incorporación al Programa por restricción
presupuestal y éstas exijan que las incorporaciones sean claras, transparentes, equitativas, sin
favoritismos, ni discriminación.
Para exigir el cumplimiento de lo establecido en las presentes Reglas de Operación, el interesado debe
solicitarlo por escrito a la unidad administrativa responsable del Programa, expresando las razones por
las cuales se considera acreedor a los beneficios del Programa y anexando la documentación que
fundamente su petición.</t>
  </si>
  <si>
    <t xml:space="preserve">No cumplir con las reglas del programa </t>
  </si>
  <si>
    <t xml:space="preserve">CER-INGUDIS </t>
  </si>
  <si>
    <t>En caso de ser menor de edad, presentarse con algún familiar o tutor mayor de edad En caso de que la persona usuaria requiera de la adaptación de prótesis, deberá cubrir la cuota de recuperación correspondiente al nivel tabular de acuerdo con el estudio socioeconómico elaborado por el Área de Trabajo Social, apegado a los Lineamientos de Trabajo Social</t>
  </si>
  <si>
    <t xml:space="preserve">Servicio al publico, promoción de servicios y platicas formativas </t>
  </si>
  <si>
    <t>https://drive.google.com/file/d/12nCBUG-v55JEDAigJ2XsexHGKwGw6LIh/view?usp=drive_link</t>
  </si>
  <si>
    <t xml:space="preserve">DIF REHABILITACIÓN </t>
  </si>
  <si>
    <t xml:space="preserve">No se cuenta con presupuesto, no hay publicidad, no se cuenta con evaluacion  hacia el programa </t>
  </si>
  <si>
    <t xml:space="preserve">Programa oir bien </t>
  </si>
  <si>
    <t>https://portalsocial.guanajuato.gob.mx/sites/default/files/programas_sociales/reglas_operacion/2025_INGUDIS_Programa_Oir_bien_reglas_operacion_anexos.pdf</t>
  </si>
  <si>
    <t xml:space="preserve">Se podrá brindar atención a todas aquellas personas de cualquier grupo de edad y género, </t>
  </si>
  <si>
    <t xml:space="preserve">Copia de acta de nacimiento, CURP del paciente y tutor, credencial para votar, comprobante de domicilio, comprobante de ingresos. </t>
  </si>
  <si>
    <t>Cuando una persona interesada cumpla con los requisitos y criterios para acceder a determinado
derecho, garantizado por el Programa; y
Cuando una persona esté interesada, exija que se cumpla el Programa en tiempo y forma. Para exigir el cumplimiento de lo establecido en los presentes Lineamientos, la persona interesada deberá
solicitarlo por escrito a la unidad administrativa responsable del Programa, expresando las razones por las
cuales se considera acreedora a los beneficios del mismo y anexando la documentación que fundamente su
petición.</t>
  </si>
  <si>
    <t>En caso de que la persona usuaria requiera de la adaptación de auxiliar auditivo, deberá cubrir la cuota de recuperación correspondiente al nivel tabular de acuerdo con el estudio socioeconómico elaborado por el Área de Trabajo Social, apegado a los Lineamientos de Trabajo Social</t>
  </si>
  <si>
    <t>No se cuenta con presupuesto, no hay publicidad, no se cuenta con evaluacion  hacia el programa</t>
  </si>
  <si>
    <t>Desayunos escolares</t>
  </si>
  <si>
    <t>Desayunos Escolares Frios y Calientes</t>
  </si>
  <si>
    <t>DIF ESTATAL</t>
  </si>
  <si>
    <t>Asistencia Alimentaria-SMDIF</t>
  </si>
  <si>
    <t>Reglas de Operación del Programa Asistencia Alimentaria</t>
  </si>
  <si>
    <t>https://drive.google.com/file/d/1Xa9MsuBIXHJP-G572NRwIIy7bZOPvH_b/view?usp=drive_link</t>
  </si>
  <si>
    <t>El Programa Asistencia Alimentaria GTO ha sido diseñado de conformidad con lo dispuesto por el Reglamento de la Ley de Desarrollo Social y Humano para el Estado y los Municipios de Guanajuato en Materia de Monitoreo y Evaluación de Programas Sociales Estatales, así como por la Guia para la Operación del Monitoreo y Evaluación de los Programas Sociales Estatales.</t>
  </si>
  <si>
    <t>N/A</t>
  </si>
  <si>
    <t>https://drive.google.com/file/d/1cvNifzMaAKgPB-kh2-OpIGTWVzYBAQmA/view?usp=drive_link</t>
  </si>
  <si>
    <t>Pueden ser elegidas como beneficiarias del apoyo de desayunos escolares del programa las personas :
 l. Para el caso de las modalidades fría y caliente las personas beneficiarias deberán cumplir con los criterios siguientes: 
a) Estar inscrito en un plantel educativo oficial en el Estado de Guanajuato;
 b) Tener menos de dieciocho años de edad; y
e) No ser persona beneficiaria de otro tipo de apoyo del Programa.</t>
  </si>
  <si>
    <t>Pasos 1.-Solicitar la información a Cooordinación.                                                        2.- Estar Inscrito en una institución Educativa o en un Centro de Atención Multiple (CAM).                                                      3.- Se realiza un Estudio de Encuestas de Medición, se solicita a cada beneficiario su expediente.(CURP, INE del Padre o Tutor y Comprobante de Domicilio.                                              4.- Teniendo armado el expedient se solicita el alta mediante oficio a SDIFEG (Coordinación de Asistencia Alimentaria)</t>
  </si>
  <si>
    <t>Redactar su inconformidad y depositarla en el buzón  de quejas de SMDIF Juventino Rosas; hacer su notificación al número 8003434652 o al correo calidadalimentriagto.@guanajuto.gob.mx</t>
  </si>
  <si>
    <t>Se puede exigir el cumplimiento de los servicios o entrega de apoyos del programa, en los siguientes casos: 
l. Cuando una persona solicitante cumpla con los requisitos y criterios para acceder a determinado derecho, garantizado por el Programa:
ll. Cuando la persona beneficiada, exija que se cumpla el programa en tiempo y forma; y
lll. Cuando no se pueda satisfacer toda la demanda de incorporación al programa por restricción presupuestal y las personas exijan que las incorporaciones no sean claras o equitativas y sin favoritismos, ni discriminación.
 Para exigir el cumplimiento de lo establecido en las presentes Reglas de operación, la persona interesada debe solicitarlo por escrito a la unidad administrativa responsable del programa, expresando las razones por las cuales se considera acreedor a los beneficios del mismo y anexando la documentación que fundamente su petición;
El escrito al que se refiere este articulo debe entregarse, dentro de los 1O días hábiles siguientes posteriores a que tenga conocimiento de las causas establecidas en las fracciones que anteceden, en las oficinas del DIF Estatal.</t>
  </si>
  <si>
    <t>Cuando ya no se encuentra dentro del rango de Modalidad de Personas Vulnerables</t>
  </si>
  <si>
    <t>TRIMESTRAL</t>
  </si>
  <si>
    <t>ENCUESTA DE MEDICIÓN</t>
  </si>
  <si>
    <t>DIF-ESTATAL</t>
  </si>
  <si>
    <t xml:space="preserve">Dar alta.                                                                   *Realizar el cruce de las Modalidades y asi evitar que haya beneficiarios con 2 tipos de apoyo.                                                                     *Conformación del padrón de personas beneficiarias                                                         *Enviar propuesta de padrón al Estado. </t>
  </si>
  <si>
    <r>
      <t xml:space="preserve">El programa debe contar con un comité de vigilancia ciudadana para vereficar el cumplimiento de las metas y la correcta aplicación de los recursos públicos asignados al programa. Este comité deberá cumplir con lo siguiente: </t>
    </r>
    <r>
      <rPr>
        <b/>
        <sz val="11"/>
        <color rgb="FF000000"/>
        <rFont val="Calibri"/>
        <family val="2"/>
        <scheme val="minor"/>
      </rPr>
      <t xml:space="preserve"> l</t>
    </r>
    <r>
      <rPr>
        <sz val="11"/>
        <color indexed="8"/>
        <rFont val="Calibri"/>
        <family val="2"/>
        <scheme val="minor"/>
      </rPr>
      <t xml:space="preserve">. Ser rotativo y estar integrado por lo menos por 3 personas. </t>
    </r>
    <r>
      <rPr>
        <b/>
        <sz val="11"/>
        <color rgb="FF000000"/>
        <rFont val="Calibri"/>
        <family val="2"/>
        <scheme val="minor"/>
      </rPr>
      <t>ll.</t>
    </r>
    <r>
      <rPr>
        <sz val="11"/>
        <color indexed="8"/>
        <rFont val="Calibri"/>
        <family val="2"/>
        <scheme val="minor"/>
      </rPr>
      <t xml:space="preserve"> Estar conformado a través un acta constitutiva. </t>
    </r>
    <r>
      <rPr>
        <b/>
        <sz val="11"/>
        <color rgb="FF000000"/>
        <rFont val="Calibri"/>
        <family val="2"/>
        <scheme val="minor"/>
      </rPr>
      <t>lll</t>
    </r>
    <r>
      <rPr>
        <sz val="11"/>
        <color indexed="8"/>
        <rFont val="Calibri"/>
        <family val="2"/>
        <scheme val="minor"/>
      </rPr>
      <t xml:space="preserve">. Elegir a los integrantes por mayoria de votos entre beneficiarios, padres, madres y/o tutores bajo coordinación de DIF Municipal o DIF Estatal. </t>
    </r>
    <r>
      <rPr>
        <b/>
        <sz val="11"/>
        <color rgb="FF000000"/>
        <rFont val="Calibri"/>
        <family val="2"/>
        <scheme val="minor"/>
      </rPr>
      <t>lV.</t>
    </r>
    <r>
      <rPr>
        <sz val="11"/>
        <color indexed="8"/>
        <rFont val="Calibri"/>
        <family val="2"/>
        <scheme val="minor"/>
      </rPr>
      <t xml:space="preserve"> Considerar a los integrantes del comite del espacio alimentario para conformar el comité de vigilancia ciudadana. </t>
    </r>
    <r>
      <rPr>
        <b/>
        <sz val="11"/>
        <color rgb="FF000000"/>
        <rFont val="Calibri"/>
        <family val="2"/>
        <scheme val="minor"/>
      </rPr>
      <t xml:space="preserve">V. </t>
    </r>
    <r>
      <rPr>
        <sz val="11"/>
        <color rgb="FF000000"/>
        <rFont val="Calibri"/>
        <family val="2"/>
        <scheme val="minor"/>
      </rPr>
      <t>La vigencia del comité de vigilancia ciudadana deberá ser acorde con el calendario escolar vigente o a consideración del espacio alimentario.</t>
    </r>
  </si>
  <si>
    <t>https://drive.google.com/file/d/1cvNifzMaAKgPB-kh2-OpIGTWVzYBAQmA/view</t>
  </si>
  <si>
    <t>https://</t>
  </si>
  <si>
    <t>DIF- ALIMENTARIO</t>
  </si>
  <si>
    <t>NO SE PUEDE BRINDAR LA INFORMACIÓN DE HIPERVÍNCULO AL PADRÓN DE BENEFICIARIOS POR LA PROTECCION DE DATOS, YA QUE SON MENORES DE EDAD. NO SE CUENTA CON HIPERVÍNCULO QUE DIRIJA A LA PUBLICIDAD DE LOS PROGRAMAS, CALENDARIO PRESUPUESTAL, RESULTADOS DE INFORME DE EVALUACIÓN.</t>
  </si>
  <si>
    <t>CADI</t>
  </si>
  <si>
    <t>DIF CADI</t>
  </si>
  <si>
    <t>Se eligen atraves de una lista de espera con los datos de los niños, niñas y  padres de familia que solicitan el servicio</t>
  </si>
  <si>
    <t>se dan los ingresos dependiendo el espacio dentro de la institucion y conforme a la lista de espera</t>
  </si>
  <si>
    <t>se debe realizar un escrito firmado por parte de los inconformes  y se turna a la direccion general del DIF</t>
  </si>
  <si>
    <t>por faltas al reglamento de la institución CADI</t>
  </si>
  <si>
    <t>visitas al CADI por autoridades correspondientes</t>
  </si>
  <si>
    <t>SUPERVISION Y DIF ESTATAL</t>
  </si>
  <si>
    <t>Se revisan las recomendaciones entregadas al centro y se tienen que soventar antes de la siguiente visita de evaluacion</t>
  </si>
  <si>
    <t>ALIMENTARIO</t>
  </si>
  <si>
    <t>Crianza Positiva</t>
  </si>
  <si>
    <t>DIF/DFF</t>
  </si>
  <si>
    <t>REGLAS DE OPERACIÓN DEL PROGRAMA «CRIANZA POSITIVA» PARA EL EJERCICIO FISCAL DE 2025</t>
  </si>
  <si>
    <t>https://portalsocial.guanajuato.gob.mx/sites/default/files/programas_sociales/reglas_operacion/2025_SEDIF_Programa_Crianza_positiva_reglas_operacion_anexos.pdf</t>
  </si>
  <si>
    <t>El diseño de este programa se sujeta a los actos y procedimientos establecidos en el Reglamento, así como a la Guía de operación del monitoreo y la evaluación de los programas sociales estatales</t>
  </si>
  <si>
    <t>https://drive.google.com/drive/folders/18mdkS7-NY9ZR_SqLgXiT8B4vFyvyYprS?usp=drive_link</t>
  </si>
  <si>
    <t>Las madres, padres o personas responsables del cuidado de niñas, niños y adolescentes de cualquier municipio del Estado de Guanajuato.  Personal de las instituciones públicas o privadas que celebren con el DIF Estatal un convenio para ampliar la cobertura del programa. Personal de las instituciones públicas o privadas.</t>
  </si>
  <si>
    <t>Para el caso del servicio de capacitación contemplado en el artículo 14, fracción I, el formato ANEXO 2 en el que manifiesten su interés y disposición en participar en los talleres grupales; y Para el caso de los apoyos de capacitación y certificación contemplados en el artículo 14, fracciones II y III, la Subdirección General Operativa es responsable de focalizar a las personas beneficiarias y verificar el cumplimiento de los criterios de elegibilidad.</t>
  </si>
  <si>
    <t>En caso de incumplimiento a la obligación establecida en el artículo 23, fracción II, se hará de conocimiento de las autoridades competentes.</t>
  </si>
  <si>
    <t>Cuando la persona que haya sido seleccionada como beneficiaria no reciba los apoyos en los plazos establecidos; y Cuando la persona solicitante cumpla con los requisitos y criterios para acceder a determinado derecho garantizado por el programa; y Cuando la persona interesada exija que se cumpla el programa en tiempo y forma.</t>
  </si>
  <si>
    <t>Octubre-Diciembre</t>
  </si>
  <si>
    <t>La gestión de la evaluación se realizará conforme a lo previsto en el Plan Anual de Evaluación para el Ejercicio Fiscal de 2025 o en su caso, según lo disponga el DIF Estatal.</t>
  </si>
  <si>
    <t>https://docs.google.com/spreadsheets/d/1WXNcbXfPjSaHNMzGeGuT_l8SRLE74M82/edit?usp=drive_link&amp;ouid=115415343742830084490&amp;rtpof=true&amp;sd=true</t>
  </si>
  <si>
    <t>La unidad administrativa responsable debe atender y dar seguimiento a los resultados y las recomendaciones de las evaluaciones, de conformidad con lo dispuesto en los artículos 33 y 34 del Reglamento.</t>
  </si>
  <si>
    <t>La Secretaría de la Honestidad, en coordinación con el DIF Estatal, debe propiciar la participación de las personas beneficiarias en los procesos de seguimiento y vigilancia del cumplimiento del objeto y metas programadas, así como de la aplicación de los recursos públicos asignados al programa.</t>
  </si>
  <si>
    <t>No cuenta con Denominación del subprograma, vertiente o modalidad a la que pertenece la persona beneficiaria, en su caso</t>
  </si>
  <si>
    <t>Red Móvil SyBC</t>
  </si>
  <si>
    <t>Salud y Bienestar Comunitario SyBC</t>
  </si>
  <si>
    <t>SMDIF, SEDIF</t>
  </si>
  <si>
    <t>SEDIF</t>
  </si>
  <si>
    <t>Reglas de operación</t>
  </si>
  <si>
    <t>https://drive.google.com/file/d/1hoIiuI_afYEMFx655evxFKDQuZlTjH4y/view?usp=drive_link</t>
  </si>
  <si>
    <t>Copia de CURP, comprobante de domicilio, credencial de elector</t>
  </si>
  <si>
    <t>Estatal</t>
  </si>
  <si>
    <t xml:space="preserve">Asistir a las reuniones </t>
  </si>
  <si>
    <t>Ser constantes, puntuales y participativas</t>
  </si>
  <si>
    <t>SMDIF, Red Móvil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</si>
</sst>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6" formatCode="_-&quot;$&quot;* #,##0.00_-;\-&quot;$&quot;* #,##0.00_-;_-&quot;$&quot;* &quot;-&quot;??_-;_-@_-"/>
    <numFmt numFmtId="168" formatCode="#,##0.00_ ;\-#,##0.00\ "/>
  </numFmts>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
      <sz val="11"/>
      <color rgb="FF0A0A0A"/>
      <name val="Calibri"/>
      <family val="2"/>
      <scheme val="minor"/>
    </font>
    <font>
      <b/>
      <sz val="11"/>
      <color rgb="FF00000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3" fillId="0" borderId="0" applyNumberFormat="0" applyFill="0" applyBorder="0" applyAlignment="0" applyProtection="0"/>
    <xf numFmtId="0" fontId="4" fillId="0" borderId="0"/>
    <xf numFmtId="0" fontId="4" fillId="0" borderId="0"/>
    <xf numFmtId="0" fontId="4" fillId="0" borderId="0"/>
    <xf numFmtId="0" fontId="4" fillId="0" borderId="0"/>
    <xf numFmtId="166" fontId="4" fillId="0" borderId="0" applyFont="0" applyFill="0" applyBorder="0" applyAlignment="0" applyProtection="0"/>
    <xf numFmtId="0" fontId="4" fillId="0" borderId="0"/>
  </cellStyleXfs>
  <cellXfs count="4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right" vertical="center" wrapText="1"/>
    </xf>
    <xf numFmtId="14" fontId="0" fillId="0" borderId="0" xfId="0" applyNumberFormat="1" applyAlignment="1">
      <alignment horizontal="right" vertical="center" wrapText="1"/>
    </xf>
    <xf numFmtId="0" fontId="3" fillId="0" borderId="0" xfId="1" applyAlignment="1">
      <alignment horizontal="right" vertical="center" wrapText="1"/>
    </xf>
    <xf numFmtId="0" fontId="0" fillId="0" borderId="0" xfId="0" applyAlignment="1">
      <alignment horizontal="right"/>
    </xf>
    <xf numFmtId="0" fontId="0" fillId="0" borderId="0" xfId="0" applyAlignment="1">
      <alignment horizontal="left" vertical="center" wrapText="1"/>
    </xf>
    <xf numFmtId="0" fontId="3" fillId="0" borderId="0" xfId="1" applyAlignment="1">
      <alignment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xf numFmtId="0" fontId="0" fillId="0" borderId="0" xfId="0"/>
    <xf numFmtId="14" fontId="0" fillId="0" borderId="0" xfId="0" applyNumberFormat="1"/>
    <xf numFmtId="0" fontId="4" fillId="0" borderId="0" xfId="2"/>
    <xf numFmtId="0" fontId="4" fillId="0" borderId="0" xfId="3"/>
    <xf numFmtId="0" fontId="4" fillId="0" borderId="0" xfId="4"/>
    <xf numFmtId="0" fontId="3" fillId="0" borderId="0" xfId="1"/>
    <xf numFmtId="14" fontId="4" fillId="0" borderId="0" xfId="5" applyNumberFormat="1"/>
    <xf numFmtId="0" fontId="4" fillId="0" borderId="0" xfId="5"/>
    <xf numFmtId="168" fontId="0" fillId="0" borderId="0" xfId="6" applyNumberFormat="1" applyFont="1" applyAlignment="1">
      <alignment horizontal="center" vertical="center" wrapText="1"/>
    </xf>
    <xf numFmtId="0" fontId="3" fillId="0" borderId="0" xfId="1" applyFill="1" applyAlignment="1">
      <alignment horizontal="center"/>
    </xf>
    <xf numFmtId="0" fontId="4" fillId="0" borderId="0" xfId="5" applyAlignment="1">
      <alignment wrapText="1"/>
    </xf>
    <xf numFmtId="168" fontId="0" fillId="0" borderId="0" xfId="6" applyNumberFormat="1" applyFont="1" applyAlignment="1">
      <alignment horizontal="center" wrapText="1"/>
    </xf>
    <xf numFmtId="0" fontId="3" fillId="0" borderId="0" xfId="1" applyAlignment="1">
      <alignment wrapText="1"/>
    </xf>
    <xf numFmtId="0" fontId="4" fillId="0" borderId="0" xfId="7"/>
    <xf numFmtId="14" fontId="4" fillId="0" borderId="0" xfId="7" applyNumberFormat="1"/>
    <xf numFmtId="0" fontId="4" fillId="0" borderId="0" xfId="7" applyAlignment="1">
      <alignment wrapText="1"/>
    </xf>
    <xf numFmtId="0" fontId="5" fillId="0" borderId="0" xfId="0" applyFont="1"/>
    <xf numFmtId="0" fontId="0" fillId="0" borderId="0" xfId="5" applyFont="1" applyAlignment="1">
      <alignment wrapText="1"/>
    </xf>
    <xf numFmtId="14" fontId="0" fillId="0" borderId="0" xfId="0" applyNumberFormat="1"/>
    <xf numFmtId="0" fontId="0" fillId="0" borderId="0" xfId="0" applyAlignment="1">
      <alignment vertical="center"/>
    </xf>
    <xf numFmtId="0" fontId="0" fillId="0" borderId="0" xfId="0"/>
    <xf numFmtId="14" fontId="0" fillId="0" borderId="0" xfId="0" applyNumberFormat="1"/>
    <xf numFmtId="0" fontId="3" fillId="0" borderId="0" xfId="1"/>
    <xf numFmtId="0" fontId="0" fillId="0" borderId="0" xfId="0"/>
    <xf numFmtId="14" fontId="0" fillId="0" borderId="0" xfId="0" applyNumberFormat="1"/>
    <xf numFmtId="0" fontId="3" fillId="0" borderId="0" xfId="1"/>
  </cellXfs>
  <cellStyles count="8">
    <cellStyle name="Hipervínculo" xfId="1" builtinId="8"/>
    <cellStyle name="Moneda 2" xfId="6" xr:uid="{95E8B5BE-484B-42AB-B88F-D204588B852B}"/>
    <cellStyle name="Normal" xfId="0" builtinId="0"/>
    <cellStyle name="Normal 2" xfId="2" xr:uid="{1A779438-3B64-4E01-A6F1-75D1BA4B6D82}"/>
    <cellStyle name="Normal 4" xfId="3" xr:uid="{15AB978E-D266-425B-AC35-D4A5EA663BA3}"/>
    <cellStyle name="Normal 5" xfId="4" xr:uid="{2B70EE5A-8906-4644-951B-FBFB71BB5A48}"/>
    <cellStyle name="Normal 7" xfId="5" xr:uid="{2F270E30-813F-4C54-ABAF-FD2CC2EF6F59}"/>
    <cellStyle name="Normal 9" xfId="7" xr:uid="{79CE534B-0A16-4A7C-A36B-87F5D7E026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ortalsocial.guanajuato.gob.mx/sites/default/files/programas_sociales/reglas_operacion/2025_INGUDIS_Programa_Oir_bien_reglas_operacion_anexos.pdf" TargetMode="External"/><Relationship Id="rId13" Type="http://schemas.openxmlformats.org/officeDocument/2006/relationships/hyperlink" Target="https://drive.google.com/drive/folders/18mdkS7-NY9ZR_SqLgXiT8B4vFyvyYprS?usp=drive_link" TargetMode="External"/><Relationship Id="rId3" Type="http://schemas.openxmlformats.org/officeDocument/2006/relationships/hyperlink" Target="https://portalsocial.guanajuato.gob.mx/sites/default/files/programas_sociales/reglas_operacion/2025_SEDIF_Programa_Centros_atencion_infantil_reglas_operacion_anexos.pdf" TargetMode="External"/><Relationship Id="rId7" Type="http://schemas.openxmlformats.org/officeDocument/2006/relationships/hyperlink" Target="https://portalsocial.guanajuato.gob.mx/sites/default/files/programas_sociales/reglas_operacion/2025_INGUDIS_Programa_Rehabilitacion_nuevo_comienzo_reglas_operacion_anexos.pdf" TargetMode="External"/><Relationship Id="rId12" Type="http://schemas.openxmlformats.org/officeDocument/2006/relationships/hyperlink" Target="https://drive.google.com/file/d/1cvNifzMaAKgPB-kh2-OpIGTWVzYBAQmA/view" TargetMode="External"/><Relationship Id="rId2" Type="http://schemas.openxmlformats.org/officeDocument/2006/relationships/hyperlink" Target="https://portalsocial.guanajuato.gob.mx/sites/default/files/programas_sociales/reglas_operacion/2025_SEDIF_Programa_Centros_atencion_infantil_reglas_operacion_anexos.pdf" TargetMode="External"/><Relationship Id="rId16" Type="http://schemas.openxmlformats.org/officeDocument/2006/relationships/hyperlink" Target="https://drive.google.com/file/d/1hoIiuI_afYEMFx655evxFKDQuZlTjH4y/view?usp=drive_link" TargetMode="External"/><Relationship Id="rId1" Type="http://schemas.openxmlformats.org/officeDocument/2006/relationships/hyperlink" Target="https://portalsocial.guanajuato.gob.mx/sites/default/files/programas_sociales/reglas_operacion/2025_SEDIF_Programa_Centros_atencion_infantil_reglas_operacion_anexos.pdf" TargetMode="External"/><Relationship Id="rId6" Type="http://schemas.openxmlformats.org/officeDocument/2006/relationships/hyperlink" Target="https://portalsocial.guanajuato.gob.mx/sites/default/files/programas_sociales/reglas_operacion/2025_SEDIF_Programa_Grandes_sonrisas_reglas_operacion_anexos.pdf" TargetMode="External"/><Relationship Id="rId11" Type="http://schemas.openxmlformats.org/officeDocument/2006/relationships/hyperlink" Target="https://drive.google.com/file/d/1cvNifzMaAKgPB-kh2-OpIGTWVzYBAQmA/view?usp=drive_link" TargetMode="External"/><Relationship Id="rId5" Type="http://schemas.openxmlformats.org/officeDocument/2006/relationships/hyperlink" Target="https://portalsocial.guanajuato.gob.mx/sites/default/files/programas_sociales/reglas_operacion/2025_SEDIF_Programa_Grandes_sonrisas_reglas_operacion_anexos.pdf" TargetMode="External"/><Relationship Id="rId15" Type="http://schemas.openxmlformats.org/officeDocument/2006/relationships/hyperlink" Target="https://drive.google.com/file/d/1hoIiuI_afYEMFx655evxFKDQuZlTjH4y/view?usp=drive_link" TargetMode="External"/><Relationship Id="rId10" Type="http://schemas.openxmlformats.org/officeDocument/2006/relationships/hyperlink" Target="https://drive.google.com/file/d/1Xa9MsuBIXHJP-G572NRwIIy7bZOPvH_b/view?usp=drive_link" TargetMode="External"/><Relationship Id="rId4" Type="http://schemas.openxmlformats.org/officeDocument/2006/relationships/hyperlink" Target="https://portalsocial.guanajuato.gob.mx/sites/default/files/programas_sociales/reglas_operacion/2025_SEDIF_Programa_Grandes_sonrisas_reglas_operacion_anexos.pdf" TargetMode="External"/><Relationship Id="rId9" Type="http://schemas.openxmlformats.org/officeDocument/2006/relationships/hyperlink" Target="https://drive.google.com/file/d/12nCBUG-v55JEDAigJ2XsexHGKwGw6LIh/view?usp=drive_link" TargetMode="External"/><Relationship Id="rId14" Type="http://schemas.openxmlformats.org/officeDocument/2006/relationships/hyperlink" Target="https://drive.google.com/file/d/1hoIiuI_afYEMFx655evxFKDQuZlTjH4y/view?usp=drive_link"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portalsocial.guanajuato.gob.mx/sites/default/files/programas_sociales/reglas_operacion/2025_SEDIF_Programa_Grandes_sonrisas_reglas_operacion_anex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5"/>
  <sheetViews>
    <sheetView tabSelected="1" topLeftCell="A2" zoomScaleNormal="100" workbookViewId="0">
      <selection activeCell="A15" sqref="A15:BB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26.42578125"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15" customWidth="1"/>
  </cols>
  <sheetData>
    <row r="1" spans="1:54" hidden="1" x14ac:dyDescent="0.25">
      <c r="A1" t="s">
        <v>0</v>
      </c>
    </row>
    <row r="2" spans="1:54" x14ac:dyDescent="0.25">
      <c r="A2" s="12" t="s">
        <v>1</v>
      </c>
      <c r="B2" s="13"/>
      <c r="C2" s="13"/>
      <c r="D2" s="12" t="s">
        <v>2</v>
      </c>
      <c r="E2" s="13"/>
      <c r="F2" s="13"/>
      <c r="G2" s="12" t="s">
        <v>3</v>
      </c>
      <c r="H2" s="13"/>
      <c r="I2" s="13"/>
    </row>
    <row r="3" spans="1:54" x14ac:dyDescent="0.25">
      <c r="A3" s="14" t="s">
        <v>4</v>
      </c>
      <c r="B3" s="13"/>
      <c r="C3" s="13"/>
      <c r="D3" s="14" t="s">
        <v>5</v>
      </c>
      <c r="E3" s="13"/>
      <c r="F3" s="13"/>
      <c r="G3" s="14" t="s">
        <v>6</v>
      </c>
      <c r="H3" s="13"/>
      <c r="I3" s="13"/>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12" t="s">
        <v>71</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45" x14ac:dyDescent="0.25">
      <c r="A8">
        <v>2025</v>
      </c>
      <c r="B8" s="3">
        <v>45931</v>
      </c>
      <c r="C8" s="3">
        <v>46022</v>
      </c>
      <c r="D8" t="s">
        <v>126</v>
      </c>
      <c r="E8" t="s">
        <v>129</v>
      </c>
      <c r="F8" t="s">
        <v>175</v>
      </c>
      <c r="G8" t="s">
        <v>176</v>
      </c>
      <c r="H8" t="s">
        <v>134</v>
      </c>
      <c r="I8" t="s">
        <v>134</v>
      </c>
      <c r="J8" t="s">
        <v>177</v>
      </c>
      <c r="K8" t="s">
        <v>175</v>
      </c>
      <c r="L8" t="s">
        <v>178</v>
      </c>
      <c r="M8" s="4" t="s">
        <v>179</v>
      </c>
      <c r="N8" t="s">
        <v>133</v>
      </c>
      <c r="O8" s="3">
        <v>45658</v>
      </c>
      <c r="P8" s="3">
        <v>46022</v>
      </c>
      <c r="Q8" t="s">
        <v>176</v>
      </c>
      <c r="R8">
        <v>1</v>
      </c>
      <c r="S8">
        <v>95</v>
      </c>
      <c r="T8" s="4" t="s">
        <v>179</v>
      </c>
      <c r="U8">
        <v>46</v>
      </c>
      <c r="V8">
        <v>49</v>
      </c>
      <c r="W8" t="s">
        <v>180</v>
      </c>
      <c r="AF8" t="s">
        <v>181</v>
      </c>
      <c r="AI8" t="s">
        <v>182</v>
      </c>
      <c r="AJ8" t="s">
        <v>183</v>
      </c>
      <c r="AK8" t="s">
        <v>184</v>
      </c>
      <c r="AL8" t="s">
        <v>185</v>
      </c>
      <c r="AM8" t="s">
        <v>186</v>
      </c>
      <c r="AN8" t="s">
        <v>177</v>
      </c>
      <c r="AR8" t="s">
        <v>187</v>
      </c>
      <c r="AS8" t="s">
        <v>134</v>
      </c>
      <c r="AU8" t="s">
        <v>135</v>
      </c>
      <c r="AV8" s="10" t="s">
        <v>188</v>
      </c>
      <c r="AZ8" t="s">
        <v>189</v>
      </c>
      <c r="BA8" s="3">
        <v>46022</v>
      </c>
    </row>
    <row r="9" spans="1:54" ht="37.5" customHeight="1" x14ac:dyDescent="0.25">
      <c r="A9" s="5">
        <v>2025</v>
      </c>
      <c r="B9" s="6">
        <v>45931</v>
      </c>
      <c r="C9" s="6">
        <v>46022</v>
      </c>
      <c r="D9" s="9" t="s">
        <v>127</v>
      </c>
      <c r="E9" s="9" t="s">
        <v>132</v>
      </c>
      <c r="F9" s="9" t="s">
        <v>193</v>
      </c>
      <c r="G9" s="9" t="s">
        <v>194</v>
      </c>
      <c r="H9" s="9" t="s">
        <v>134</v>
      </c>
      <c r="I9" s="9" t="s">
        <v>134</v>
      </c>
      <c r="J9" s="9" t="s">
        <v>195</v>
      </c>
      <c r="K9" s="9" t="s">
        <v>196</v>
      </c>
      <c r="L9" s="9" t="s">
        <v>197</v>
      </c>
      <c r="M9" s="7" t="s">
        <v>198</v>
      </c>
      <c r="N9" s="9" t="s">
        <v>134</v>
      </c>
      <c r="O9" s="8"/>
      <c r="P9" s="8"/>
      <c r="Q9" s="9" t="s">
        <v>199</v>
      </c>
      <c r="R9" s="5">
        <v>1</v>
      </c>
      <c r="S9" s="5">
        <v>0</v>
      </c>
      <c r="T9" s="8"/>
      <c r="U9" s="5">
        <v>0</v>
      </c>
      <c r="V9" s="5">
        <v>0</v>
      </c>
      <c r="W9" s="9" t="s">
        <v>200</v>
      </c>
      <c r="X9" s="9">
        <v>0</v>
      </c>
      <c r="Y9" s="9">
        <v>0</v>
      </c>
      <c r="Z9" s="9">
        <v>0</v>
      </c>
      <c r="AA9" s="9">
        <v>0</v>
      </c>
      <c r="AB9" s="9">
        <v>0</v>
      </c>
      <c r="AC9" s="7" t="s">
        <v>198</v>
      </c>
      <c r="AD9" s="5"/>
      <c r="AE9" s="5" t="s">
        <v>201</v>
      </c>
      <c r="AF9" s="5" t="s">
        <v>202</v>
      </c>
      <c r="AG9" s="9">
        <v>0</v>
      </c>
      <c r="AH9" s="5">
        <v>0</v>
      </c>
      <c r="AI9" s="5" t="s">
        <v>203</v>
      </c>
      <c r="AJ9" s="5" t="s">
        <v>204</v>
      </c>
      <c r="AK9" s="9" t="s">
        <v>205</v>
      </c>
      <c r="AL9" s="9" t="s">
        <v>206</v>
      </c>
      <c r="AM9" s="5" t="s">
        <v>207</v>
      </c>
      <c r="AN9" s="9" t="s">
        <v>208</v>
      </c>
      <c r="AO9" s="8"/>
      <c r="AP9" s="5" t="s">
        <v>209</v>
      </c>
      <c r="AQ9" s="5">
        <v>1</v>
      </c>
      <c r="AR9" s="8"/>
      <c r="AS9" s="9" t="s">
        <v>134</v>
      </c>
      <c r="AT9" s="9" t="s">
        <v>205</v>
      </c>
      <c r="AU9" s="9" t="s">
        <v>135</v>
      </c>
      <c r="AV9" s="7" t="s">
        <v>198</v>
      </c>
      <c r="AW9" s="9">
        <v>1</v>
      </c>
      <c r="AX9" s="8"/>
      <c r="AY9" s="8"/>
      <c r="AZ9" s="9" t="s">
        <v>210</v>
      </c>
      <c r="BA9" s="6">
        <v>46031</v>
      </c>
      <c r="BB9" s="5" t="s">
        <v>211</v>
      </c>
    </row>
    <row r="10" spans="1:54" ht="45" customHeight="1" x14ac:dyDescent="0.25">
      <c r="A10">
        <v>2025</v>
      </c>
      <c r="B10" s="3">
        <v>45931</v>
      </c>
      <c r="C10" s="3">
        <v>46022</v>
      </c>
      <c r="D10" t="s">
        <v>127</v>
      </c>
      <c r="E10" t="s">
        <v>129</v>
      </c>
      <c r="F10" t="s">
        <v>214</v>
      </c>
      <c r="G10" t="s">
        <v>215</v>
      </c>
      <c r="H10" t="s">
        <v>133</v>
      </c>
      <c r="I10" t="s">
        <v>133</v>
      </c>
      <c r="J10" t="s">
        <v>216</v>
      </c>
      <c r="K10" t="s">
        <v>217</v>
      </c>
      <c r="L10" t="s">
        <v>218</v>
      </c>
      <c r="M10" s="4" t="s">
        <v>219</v>
      </c>
      <c r="N10" t="s">
        <v>134</v>
      </c>
      <c r="O10" s="3">
        <v>45575</v>
      </c>
      <c r="P10" s="3"/>
      <c r="Q10" t="s">
        <v>220</v>
      </c>
      <c r="R10">
        <v>1</v>
      </c>
      <c r="S10">
        <v>120</v>
      </c>
      <c r="T10" s="4"/>
      <c r="U10">
        <v>80</v>
      </c>
      <c r="V10">
        <v>40</v>
      </c>
      <c r="W10" t="s">
        <v>221</v>
      </c>
      <c r="X10">
        <v>0</v>
      </c>
      <c r="Y10">
        <v>0</v>
      </c>
      <c r="Z10">
        <v>0</v>
      </c>
      <c r="AA10">
        <v>0</v>
      </c>
      <c r="AB10">
        <v>0</v>
      </c>
      <c r="AC10" s="4"/>
      <c r="AE10" t="s">
        <v>222</v>
      </c>
      <c r="AF10" t="s">
        <v>223</v>
      </c>
      <c r="AG10">
        <v>0</v>
      </c>
      <c r="AH10">
        <v>0</v>
      </c>
      <c r="AI10" t="s">
        <v>224</v>
      </c>
      <c r="AJ10" s="11" t="s">
        <v>225</v>
      </c>
      <c r="AK10" t="s">
        <v>226</v>
      </c>
      <c r="AN10" t="s">
        <v>227</v>
      </c>
      <c r="AP10" s="11" t="s">
        <v>228</v>
      </c>
      <c r="AR10" t="s">
        <v>229</v>
      </c>
      <c r="AS10" t="s">
        <v>134</v>
      </c>
      <c r="AU10" t="s">
        <v>135</v>
      </c>
      <c r="AV10" s="4" t="s">
        <v>230</v>
      </c>
      <c r="AX10" s="4"/>
      <c r="AZ10" t="s">
        <v>231</v>
      </c>
      <c r="BA10" s="3">
        <v>46030</v>
      </c>
      <c r="BB10" t="s">
        <v>232</v>
      </c>
    </row>
    <row r="11" spans="1:54" ht="18.75" customHeight="1" x14ac:dyDescent="0.25">
      <c r="A11">
        <v>2025</v>
      </c>
      <c r="B11" s="3">
        <v>45931</v>
      </c>
      <c r="C11" s="3">
        <v>46022</v>
      </c>
      <c r="D11" t="s">
        <v>127</v>
      </c>
      <c r="E11" t="s">
        <v>129</v>
      </c>
      <c r="F11" t="s">
        <v>233</v>
      </c>
      <c r="G11" t="s">
        <v>215</v>
      </c>
      <c r="H11" t="s">
        <v>133</v>
      </c>
      <c r="I11" t="s">
        <v>133</v>
      </c>
      <c r="J11" t="s">
        <v>216</v>
      </c>
      <c r="K11" t="s">
        <v>217</v>
      </c>
      <c r="L11" t="s">
        <v>218</v>
      </c>
      <c r="M11" s="4" t="s">
        <v>234</v>
      </c>
      <c r="N11" t="s">
        <v>134</v>
      </c>
      <c r="O11" s="3">
        <v>45575</v>
      </c>
      <c r="P11" s="3"/>
      <c r="Q11" t="s">
        <v>220</v>
      </c>
      <c r="R11">
        <v>2</v>
      </c>
      <c r="S11">
        <v>55</v>
      </c>
      <c r="T11" s="4"/>
      <c r="U11">
        <v>25</v>
      </c>
      <c r="V11">
        <v>30</v>
      </c>
      <c r="W11" t="s">
        <v>221</v>
      </c>
      <c r="X11">
        <v>0</v>
      </c>
      <c r="Y11">
        <v>0</v>
      </c>
      <c r="Z11">
        <v>0</v>
      </c>
      <c r="AA11">
        <v>0</v>
      </c>
      <c r="AB11">
        <v>0</v>
      </c>
      <c r="AC11" s="4"/>
      <c r="AE11" t="s">
        <v>235</v>
      </c>
      <c r="AF11" t="s">
        <v>236</v>
      </c>
      <c r="AG11">
        <v>0</v>
      </c>
      <c r="AH11">
        <v>0</v>
      </c>
      <c r="AI11" t="s">
        <v>224</v>
      </c>
      <c r="AJ11" s="11" t="s">
        <v>237</v>
      </c>
      <c r="AK11" t="s">
        <v>226</v>
      </c>
      <c r="AN11" t="s">
        <v>227</v>
      </c>
      <c r="AP11" s="11" t="s">
        <v>238</v>
      </c>
      <c r="AR11" t="s">
        <v>229</v>
      </c>
      <c r="AS11" t="s">
        <v>134</v>
      </c>
      <c r="AU11" t="s">
        <v>135</v>
      </c>
      <c r="AV11" s="4" t="s">
        <v>230</v>
      </c>
      <c r="AZ11" t="s">
        <v>231</v>
      </c>
      <c r="BA11" s="3">
        <v>46030</v>
      </c>
      <c r="BB11" t="s">
        <v>239</v>
      </c>
    </row>
    <row r="12" spans="1:54" ht="15.75" customHeight="1" x14ac:dyDescent="0.25">
      <c r="A12" s="16">
        <v>2025</v>
      </c>
      <c r="B12" s="17">
        <v>45931</v>
      </c>
      <c r="C12" s="17">
        <v>46022</v>
      </c>
      <c r="D12" s="16" t="s">
        <v>127</v>
      </c>
      <c r="E12" s="16" t="s">
        <v>129</v>
      </c>
      <c r="F12" s="18" t="s">
        <v>240</v>
      </c>
      <c r="G12" s="19" t="s">
        <v>241</v>
      </c>
      <c r="H12" s="16" t="s">
        <v>133</v>
      </c>
      <c r="I12" s="16" t="s">
        <v>133</v>
      </c>
      <c r="J12" s="20" t="s">
        <v>242</v>
      </c>
      <c r="K12" s="20" t="s">
        <v>243</v>
      </c>
      <c r="L12" s="20" t="s">
        <v>244</v>
      </c>
      <c r="M12" s="21" t="s">
        <v>245</v>
      </c>
      <c r="N12" s="16" t="s">
        <v>134</v>
      </c>
      <c r="O12" s="22">
        <v>45657</v>
      </c>
      <c r="P12" s="22"/>
      <c r="Q12" s="32" t="s">
        <v>246</v>
      </c>
      <c r="R12" s="23">
        <v>1</v>
      </c>
      <c r="S12" s="23">
        <v>6001</v>
      </c>
      <c r="T12" s="21"/>
      <c r="U12" s="23">
        <v>3008</v>
      </c>
      <c r="V12" s="23">
        <v>2993</v>
      </c>
      <c r="W12" s="23" t="s">
        <v>247</v>
      </c>
      <c r="X12" s="24">
        <v>0</v>
      </c>
      <c r="Y12" s="24">
        <v>0</v>
      </c>
      <c r="Z12" s="24">
        <v>0</v>
      </c>
      <c r="AA12" s="24">
        <v>0</v>
      </c>
      <c r="AB12" s="24">
        <v>0</v>
      </c>
      <c r="AC12" s="28" t="s">
        <v>248</v>
      </c>
      <c r="AD12" s="25"/>
      <c r="AE12" s="26" t="s">
        <v>249</v>
      </c>
      <c r="AF12" s="26" t="s">
        <v>250</v>
      </c>
      <c r="AG12" s="27">
        <v>500</v>
      </c>
      <c r="AH12" s="27">
        <v>1000</v>
      </c>
      <c r="AI12" s="26" t="s">
        <v>251</v>
      </c>
      <c r="AJ12" s="26" t="s">
        <v>252</v>
      </c>
      <c r="AK12" s="26" t="s">
        <v>253</v>
      </c>
      <c r="AL12" s="26" t="s">
        <v>254</v>
      </c>
      <c r="AM12" s="26" t="s">
        <v>255</v>
      </c>
      <c r="AN12" s="26" t="s">
        <v>256</v>
      </c>
      <c r="AO12" s="28"/>
      <c r="AP12" s="26" t="s">
        <v>257</v>
      </c>
      <c r="AQ12" s="23">
        <v>1</v>
      </c>
      <c r="AR12" s="33" t="s">
        <v>258</v>
      </c>
      <c r="AS12" s="16" t="s">
        <v>134</v>
      </c>
      <c r="AT12" s="16" t="s">
        <v>247</v>
      </c>
      <c r="AU12" s="16" t="s">
        <v>135</v>
      </c>
      <c r="AV12" s="21" t="s">
        <v>259</v>
      </c>
      <c r="AW12" s="29">
        <v>1</v>
      </c>
      <c r="AX12" s="21" t="s">
        <v>260</v>
      </c>
      <c r="AY12" s="21" t="s">
        <v>260</v>
      </c>
      <c r="AZ12" s="29" t="s">
        <v>261</v>
      </c>
      <c r="BA12" s="30">
        <v>46037</v>
      </c>
      <c r="BB12" s="31" t="s">
        <v>262</v>
      </c>
    </row>
    <row r="13" spans="1:54" x14ac:dyDescent="0.25">
      <c r="A13" s="15">
        <v>2025</v>
      </c>
      <c r="B13" s="34">
        <v>45931</v>
      </c>
      <c r="C13" s="34">
        <v>46022</v>
      </c>
      <c r="D13" s="15" t="s">
        <v>127</v>
      </c>
      <c r="E13" s="15" t="s">
        <v>129</v>
      </c>
      <c r="F13" s="35" t="s">
        <v>263</v>
      </c>
      <c r="G13" s="35" t="s">
        <v>215</v>
      </c>
      <c r="H13" s="35" t="s">
        <v>134</v>
      </c>
      <c r="I13" s="15" t="s">
        <v>133</v>
      </c>
      <c r="J13" s="35" t="s">
        <v>242</v>
      </c>
      <c r="K13" s="35" t="s">
        <v>264</v>
      </c>
      <c r="L13" s="35"/>
      <c r="M13" s="15"/>
      <c r="N13" s="15" t="s">
        <v>133</v>
      </c>
      <c r="O13" s="34">
        <v>45901</v>
      </c>
      <c r="P13" s="34">
        <v>46218</v>
      </c>
      <c r="Q13" s="15"/>
      <c r="R13" s="15">
        <v>1</v>
      </c>
      <c r="S13" s="15">
        <v>112</v>
      </c>
      <c r="T13" s="15"/>
      <c r="U13" s="15">
        <v>48</v>
      </c>
      <c r="V13" s="15">
        <v>64</v>
      </c>
      <c r="W13" s="15"/>
      <c r="X13" s="15"/>
      <c r="Y13" s="15"/>
      <c r="Z13" s="15"/>
      <c r="AA13" s="15"/>
      <c r="AB13" s="15"/>
      <c r="AC13" s="15"/>
      <c r="AD13" s="15"/>
      <c r="AE13" s="15" t="s">
        <v>265</v>
      </c>
      <c r="AF13" s="15" t="s">
        <v>266</v>
      </c>
      <c r="AG13" s="15">
        <v>1232</v>
      </c>
      <c r="AH13" s="15"/>
      <c r="AI13" s="15" t="s">
        <v>267</v>
      </c>
      <c r="AJ13" s="15"/>
      <c r="AK13" s="15" t="s">
        <v>268</v>
      </c>
      <c r="AL13" s="15"/>
      <c r="AM13" s="15" t="s">
        <v>269</v>
      </c>
      <c r="AN13" s="15" t="s">
        <v>270</v>
      </c>
      <c r="AO13" s="15"/>
      <c r="AP13" s="15" t="s">
        <v>271</v>
      </c>
      <c r="AQ13" s="15">
        <v>1</v>
      </c>
      <c r="AR13" s="15"/>
      <c r="AS13" s="15" t="s">
        <v>133</v>
      </c>
      <c r="AT13" s="35" t="s">
        <v>272</v>
      </c>
      <c r="AU13" s="15" t="s">
        <v>135</v>
      </c>
      <c r="AV13" s="15"/>
      <c r="AW13" s="15">
        <v>1</v>
      </c>
      <c r="AX13" s="15"/>
      <c r="AY13" s="15"/>
      <c r="AZ13" s="35" t="s">
        <v>264</v>
      </c>
      <c r="BA13" s="34">
        <v>46034</v>
      </c>
    </row>
    <row r="14" spans="1:54" x14ac:dyDescent="0.25">
      <c r="A14" s="36">
        <v>2025</v>
      </c>
      <c r="B14" s="37">
        <v>45931</v>
      </c>
      <c r="C14" s="37">
        <v>46022</v>
      </c>
      <c r="D14" s="36" t="s">
        <v>127</v>
      </c>
      <c r="E14" s="36" t="s">
        <v>129</v>
      </c>
      <c r="F14" s="36" t="s">
        <v>273</v>
      </c>
      <c r="G14" s="36"/>
      <c r="H14" s="36" t="s">
        <v>133</v>
      </c>
      <c r="I14" s="36" t="s">
        <v>134</v>
      </c>
      <c r="J14" s="36" t="s">
        <v>242</v>
      </c>
      <c r="K14" s="36" t="s">
        <v>274</v>
      </c>
      <c r="L14" s="36" t="s">
        <v>275</v>
      </c>
      <c r="M14" s="36" t="s">
        <v>276</v>
      </c>
      <c r="N14" s="36" t="s">
        <v>133</v>
      </c>
      <c r="O14" s="37">
        <v>45658</v>
      </c>
      <c r="P14" s="37">
        <v>46022</v>
      </c>
      <c r="Q14" s="36" t="s">
        <v>277</v>
      </c>
      <c r="R14" s="36">
        <v>1</v>
      </c>
      <c r="S14" s="36">
        <v>134</v>
      </c>
      <c r="T14" s="38" t="s">
        <v>260</v>
      </c>
      <c r="U14" s="36">
        <v>1</v>
      </c>
      <c r="V14" s="36">
        <v>133</v>
      </c>
      <c r="W14" s="36">
        <v>0</v>
      </c>
      <c r="X14" s="36">
        <v>0</v>
      </c>
      <c r="Y14" s="36">
        <v>0</v>
      </c>
      <c r="Z14" s="36">
        <v>0</v>
      </c>
      <c r="AA14" s="36">
        <v>0</v>
      </c>
      <c r="AB14" s="36">
        <v>0</v>
      </c>
      <c r="AC14" s="38" t="s">
        <v>278</v>
      </c>
      <c r="AD14" s="38" t="s">
        <v>276</v>
      </c>
      <c r="AE14" s="36" t="s">
        <v>279</v>
      </c>
      <c r="AF14" s="36" t="s">
        <v>280</v>
      </c>
      <c r="AG14" s="36">
        <v>0</v>
      </c>
      <c r="AH14" s="36">
        <v>0</v>
      </c>
      <c r="AI14" s="36" t="s">
        <v>281</v>
      </c>
      <c r="AJ14" s="36" t="s">
        <v>282</v>
      </c>
      <c r="AK14" s="36"/>
      <c r="AL14" s="36" t="s">
        <v>283</v>
      </c>
      <c r="AM14" s="36" t="s">
        <v>284</v>
      </c>
      <c r="AN14" s="36" t="s">
        <v>177</v>
      </c>
      <c r="AO14" s="36" t="s">
        <v>285</v>
      </c>
      <c r="AP14" s="36" t="s">
        <v>286</v>
      </c>
      <c r="AQ14" s="36">
        <v>1</v>
      </c>
      <c r="AR14" s="36" t="s">
        <v>287</v>
      </c>
      <c r="AS14" s="36" t="s">
        <v>134</v>
      </c>
      <c r="AT14" s="36" t="s">
        <v>273</v>
      </c>
      <c r="AU14" s="36" t="s">
        <v>135</v>
      </c>
      <c r="AV14" s="36" t="s">
        <v>276</v>
      </c>
      <c r="AW14" s="36">
        <v>1</v>
      </c>
      <c r="AX14" s="38" t="s">
        <v>260</v>
      </c>
      <c r="AY14" s="38" t="s">
        <v>260</v>
      </c>
      <c r="AZ14" s="36" t="s">
        <v>274</v>
      </c>
      <c r="BA14" s="37">
        <v>46031</v>
      </c>
      <c r="BB14" s="36" t="s">
        <v>288</v>
      </c>
    </row>
    <row r="15" spans="1:54" x14ac:dyDescent="0.25">
      <c r="A15" s="39">
        <v>2025</v>
      </c>
      <c r="B15" s="40">
        <v>45931</v>
      </c>
      <c r="C15" s="40">
        <v>46022</v>
      </c>
      <c r="D15" s="39" t="s">
        <v>127</v>
      </c>
      <c r="E15" s="39" t="s">
        <v>132</v>
      </c>
      <c r="F15" s="39" t="s">
        <v>289</v>
      </c>
      <c r="G15" s="39" t="s">
        <v>290</v>
      </c>
      <c r="H15" s="39" t="s">
        <v>133</v>
      </c>
      <c r="I15" s="39" t="s">
        <v>133</v>
      </c>
      <c r="J15" s="39" t="s">
        <v>291</v>
      </c>
      <c r="K15" s="39" t="s">
        <v>292</v>
      </c>
      <c r="L15" s="39" t="s">
        <v>293</v>
      </c>
      <c r="M15" s="39" t="s">
        <v>294</v>
      </c>
      <c r="N15" s="39" t="s">
        <v>134</v>
      </c>
      <c r="O15" s="40">
        <v>45931</v>
      </c>
      <c r="P15" s="40">
        <v>46022</v>
      </c>
      <c r="Q15" s="39" t="s">
        <v>247</v>
      </c>
      <c r="R15" s="39">
        <v>1</v>
      </c>
      <c r="S15" s="39">
        <v>321</v>
      </c>
      <c r="T15" s="39" t="s">
        <v>294</v>
      </c>
      <c r="U15" s="39">
        <v>0</v>
      </c>
      <c r="V15" s="39">
        <v>321</v>
      </c>
      <c r="W15" s="39" t="s">
        <v>180</v>
      </c>
      <c r="X15" s="39">
        <v>0</v>
      </c>
      <c r="Y15" s="39">
        <v>0</v>
      </c>
      <c r="Z15" s="39">
        <v>0</v>
      </c>
      <c r="AA15" s="39">
        <v>0</v>
      </c>
      <c r="AB15" s="39">
        <v>0</v>
      </c>
      <c r="AC15" s="39" t="s">
        <v>294</v>
      </c>
      <c r="AD15" s="41" t="s">
        <v>294</v>
      </c>
      <c r="AE15" s="39" t="s">
        <v>247</v>
      </c>
      <c r="AF15" s="39" t="s">
        <v>295</v>
      </c>
      <c r="AG15" s="39">
        <v>0</v>
      </c>
      <c r="AH15" s="39">
        <v>0</v>
      </c>
      <c r="AI15" s="39" t="s">
        <v>195</v>
      </c>
      <c r="AJ15" s="39" t="s">
        <v>247</v>
      </c>
      <c r="AK15" s="39" t="s">
        <v>247</v>
      </c>
      <c r="AL15" s="39">
        <v>2025</v>
      </c>
      <c r="AM15" s="39" t="s">
        <v>195</v>
      </c>
      <c r="AN15" s="39" t="s">
        <v>296</v>
      </c>
      <c r="AO15" s="41" t="s">
        <v>294</v>
      </c>
      <c r="AP15" s="39" t="s">
        <v>297</v>
      </c>
      <c r="AQ15" s="39">
        <v>1</v>
      </c>
      <c r="AR15" s="39" t="s">
        <v>298</v>
      </c>
      <c r="AS15" s="39" t="s">
        <v>133</v>
      </c>
      <c r="AT15" s="39" t="s">
        <v>293</v>
      </c>
      <c r="AU15" s="39" t="s">
        <v>135</v>
      </c>
      <c r="AV15" s="39" t="s">
        <v>294</v>
      </c>
      <c r="AW15" s="39">
        <v>1</v>
      </c>
      <c r="AX15" s="41" t="s">
        <v>294</v>
      </c>
      <c r="AY15" s="39" t="s">
        <v>294</v>
      </c>
      <c r="AZ15" s="39" t="s">
        <v>299</v>
      </c>
      <c r="BA15" s="40">
        <v>46034</v>
      </c>
      <c r="BB15" s="39">
        <v>0</v>
      </c>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hyperlinks>
    <hyperlink ref="M8" r:id="rId1" xr:uid="{2B758951-0C38-4404-B302-35633C9FC23B}"/>
    <hyperlink ref="T8" r:id="rId2" xr:uid="{57AB0938-FC2F-439A-B3EA-E3D755564C85}"/>
    <hyperlink ref="AV8" r:id="rId3" xr:uid="{F8B97B2E-5932-49E6-970C-7FF02D11EE1B}"/>
    <hyperlink ref="M9" r:id="rId4" xr:uid="{88EBE9BB-BEF6-48B4-9517-A334B349C53C}"/>
    <hyperlink ref="AC9" r:id="rId5" xr:uid="{1122F651-AFF0-4A2A-8C64-0F50F07DBD48}"/>
    <hyperlink ref="AV9" r:id="rId6" xr:uid="{9A986F37-B108-45D5-B3B7-E7E49847AE9F}"/>
    <hyperlink ref="M10" r:id="rId7" xr:uid="{6A085140-F55D-43B7-9C01-4A143AA07F4C}"/>
    <hyperlink ref="M11" r:id="rId8" xr:uid="{2F082A3A-C73E-40C7-A5DB-B29AEC030D17}"/>
    <hyperlink ref="AV10" r:id="rId9" xr:uid="{B05E9A52-ADEC-4662-B4F9-041FE3681A53}"/>
    <hyperlink ref="M12" r:id="rId10" xr:uid="{45D236F7-EB87-4AA2-8FF5-CDDB292250C7}"/>
    <hyperlink ref="AC12" r:id="rId11" xr:uid="{CCF13C1F-F913-4353-905F-15EEDE218A13}"/>
    <hyperlink ref="AV12" r:id="rId12" xr:uid="{7C41420D-9989-43E1-B2F4-0ADE37284AD2}"/>
    <hyperlink ref="AC14" r:id="rId13" xr:uid="{00000000-0004-0000-0000-000000000000}"/>
    <hyperlink ref="AD15" r:id="rId14" xr:uid="{F4A2DB8B-CC67-4EF5-B6F1-BC0A500D4CC0}"/>
    <hyperlink ref="AO15" r:id="rId15" xr:uid="{5CB89E26-4CD2-4057-8AAA-F08E0AC6B878}"/>
    <hyperlink ref="AX15" r:id="rId16" xr:uid="{E781DA55-17EB-4D37-9876-B7A3D215C03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
  <sheetViews>
    <sheetView topLeftCell="A3" workbookViewId="0"/>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sheetData>
  <dataValidations count="1">
    <dataValidation type="list" allowBlank="1" showErrorMessage="1" sqref="F4:F201" xr:uid="{00000000-0002-0000-0A00-000000000000}">
      <formula1>Hidden_1_Tabla_4032595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4"/>
  <sheetViews>
    <sheetView topLeftCell="A3" workbookViewId="0">
      <selection activeCell="B8" sqref="B8"/>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1</v>
      </c>
      <c r="B4" s="4" t="s">
        <v>198</v>
      </c>
      <c r="D4" s="3">
        <v>45657</v>
      </c>
    </row>
  </sheetData>
  <hyperlinks>
    <hyperlink ref="B4" r:id="rId1" xr:uid="{7842750C-77AF-45CE-BB32-25E6F72B7E2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5"/>
  <sheetViews>
    <sheetView topLeftCell="A3" workbookViewId="0">
      <selection activeCell="A5" sqref="A5:E5"/>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t="s">
        <v>190</v>
      </c>
      <c r="C4" t="s">
        <v>191</v>
      </c>
      <c r="D4" t="s">
        <v>146</v>
      </c>
      <c r="E4" t="s">
        <v>192</v>
      </c>
    </row>
    <row r="5" spans="1:5" x14ac:dyDescent="0.25">
      <c r="A5">
        <v>1</v>
      </c>
      <c r="B5" t="s">
        <v>212</v>
      </c>
      <c r="C5" t="s">
        <v>213</v>
      </c>
      <c r="D5" t="s">
        <v>148</v>
      </c>
      <c r="E5">
        <v>0</v>
      </c>
    </row>
  </sheetData>
  <dataValidations count="1">
    <dataValidation type="list" allowBlank="1" showErrorMessage="1" sqref="D4:D201" xr:uid="{00000000-0002-0000-0800-000000000000}">
      <formula1>Hidden_1_Tabla_4032573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Tabla_403257</vt:lpstr>
      <vt:lpstr>Hidden_1_Tabla_403257</vt:lpstr>
      <vt:lpstr>Tabla_403259</vt:lpstr>
      <vt:lpstr>Hidden_1_Tabla_403259</vt:lpstr>
      <vt:lpstr>Tabla_403301</vt:lpstr>
      <vt:lpstr>Hidden_1_Tabla_4032573</vt:lpstr>
      <vt:lpstr>Hidden_1_Tabla_4032595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VIVIENDA</cp:lastModifiedBy>
  <dcterms:created xsi:type="dcterms:W3CDTF">2026-01-09T20:22:22Z</dcterms:created>
  <dcterms:modified xsi:type="dcterms:W3CDTF">2026-01-16T14:51:49Z</dcterms:modified>
</cp:coreProperties>
</file>