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VIVIENDA\Documents\FRACCIONES\Fraciones 4to trimestre 2025\FRACCIONES DIF - copia\"/>
    </mc:Choice>
  </mc:AlternateContent>
  <xr:revisionPtr revIDLastSave="0" documentId="13_ncr:1_{E3B20B33-953B-4423-AE3D-DC7ED947291B}"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<sst xmlns="http://schemas.openxmlformats.org/spreadsheetml/2006/main" count="735" uniqueCount="455">
  <si>
    <t>47962</t>
  </si>
  <si>
    <t>TÍTULO</t>
  </si>
  <si>
    <t>NOMBRE CORTO</t>
  </si>
  <si>
    <t>DESCRIPCIÓN</t>
  </si>
  <si>
    <t>Otros programas_Programas que ofrecen</t>
  </si>
  <si>
    <t>LTAIPG26F1_XXXVIIIA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</si>
  <si>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</si>
  <si>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</si>
  <si>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</si>
  <si>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</si>
  <si>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</si>
  <si>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</si>
  <si>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</si>
  <si>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</si>
  <si>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</si>
  <si>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418539</t>
  </si>
  <si>
    <t>418575</t>
  </si>
  <si>
    <t>418576</t>
  </si>
  <si>
    <t>418532</t>
  </si>
  <si>
    <t>418573</t>
  </si>
  <si>
    <t>418574</t>
  </si>
  <si>
    <t>418577</t>
  </si>
  <si>
    <t>418533</t>
  </si>
  <si>
    <t>418547</t>
  </si>
  <si>
    <t>418534</t>
  </si>
  <si>
    <t>418570</t>
  </si>
  <si>
    <t>418548</t>
  </si>
  <si>
    <t>418549</t>
  </si>
  <si>
    <t>418556</t>
  </si>
  <si>
    <t>418557</t>
  </si>
  <si>
    <t>418550</t>
  </si>
  <si>
    <t>418551</t>
  </si>
  <si>
    <t>418540</t>
  </si>
  <si>
    <t>418572</t>
  </si>
  <si>
    <t>418560</t>
  </si>
  <si>
    <t>418558</t>
  </si>
  <si>
    <t>418535</t>
  </si>
  <si>
    <t>418571</t>
  </si>
  <si>
    <t>418564</t>
  </si>
  <si>
    <t>418541</t>
  </si>
  <si>
    <t>418565</t>
  </si>
  <si>
    <t>570653</t>
  </si>
  <si>
    <t>418542</t>
  </si>
  <si>
    <t>418543</t>
  </si>
  <si>
    <t>418562</t>
  </si>
  <si>
    <t>418552</t>
  </si>
  <si>
    <t>418544</t>
  </si>
  <si>
    <t>418568</t>
  </si>
  <si>
    <t>418559</t>
  </si>
  <si>
    <t>418553</t>
  </si>
  <si>
    <t>418536</t>
  </si>
  <si>
    <t>418554</t>
  </si>
  <si>
    <t>418537</t>
  </si>
  <si>
    <t>418555</t>
  </si>
  <si>
    <t>418538</t>
  </si>
  <si>
    <t>418563</t>
  </si>
  <si>
    <t>418545</t>
  </si>
  <si>
    <t>418546</t>
  </si>
  <si>
    <t>418578</t>
  </si>
  <si>
    <t>418567</t>
  </si>
  <si>
    <t>418566</t>
  </si>
  <si>
    <t>418569</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</si>
  <si>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</si>
  <si>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</si>
  <si>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</si>
  <si>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</si>
  <si>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</si>
  <si>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</si>
  <si>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</si>
  <si>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</si>
  <si>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</si>
  <si>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</si>
  <si>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</si>
  <si>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</si>
  <si>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</si>
  <si>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</si>
  <si>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</si>
  <si>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</si>
  <si>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</si>
  <si>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</si>
  <si>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</si>
  <si>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</si>
  <si>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</si>
  <si>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</si>
  <si>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</si>
  <si>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</si>
  <si>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</si>
  <si>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</si>
  <si>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</si>
  <si>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</si>
  <si>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</si>
  <si>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</si>
  <si>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</si>
  <si>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</si>
  <si>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</si>
  <si>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</si>
  <si>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</si>
  <si>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</si>
  <si>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</si>
  <si>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</si>
  <si>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</si>
  <si>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</si>
  <si>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</si>
  <si>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</si>
  <si>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</si>
  <si>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</si>
  <si>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</si>
  <si>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</si>
  <si>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</si>
  <si>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</si>
  <si>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</si>
  <si>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</si>
  <si>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</si>
  <si>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</si>
  <si>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</si>
  <si>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</si>
  <si>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</si>
  <si>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</si>
  <si>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</si>
  <si>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</si>
  <si>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</si>
  <si>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</si>
  <si>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</si>
  <si>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</si>
  <si>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</si>
  <si>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</si>
  <si>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</si>
  <si>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</si>
  <si>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</si>
  <si>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</si>
  <si>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</si>
  <si>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</si>
  <si>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</si>
  <si>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</si>
  <si>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</si>
  <si>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</si>
  <si>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</si>
  <si>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</si>
  <si>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</si>
  <si>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</si>
  <si>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</si>
  <si>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</si>
  <si>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</si>
  <si>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</si>
  <si>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</si>
  <si>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</si>
  <si>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</si>
  <si>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</si>
  <si>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</si>
  <si>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</si>
  <si>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</si>
  <si>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</si>
  <si>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</si>
  <si>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</si>
  <si>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</si>
  <si>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</si>
  <si>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</si>
  <si>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</si>
  <si>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</si>
  <si>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</si>
  <si>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</si>
  <si>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</si>
  <si>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</si>
  <si>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</si>
  <si>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</si>
  <si>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</si>
  <si>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</si>
  <si>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</si>
  <si>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</si>
  <si>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</si>
  <si>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</si>
  <si>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</si>
  <si>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</si>
  <si>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</si>
  <si>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</si>
  <si>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</si>
  <si>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</si>
  <si>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</si>
  <si>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</si>
  <si>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</si>
  <si>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</si>
  <si>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</si>
  <si>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</si>
  <si>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</si>
  <si>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</si>
  <si>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</si>
  <si>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</si>
  <si>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</si>
  <si>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</si>
  <si>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</si>
  <si>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</si>
  <si>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</si>
  <si>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</si>
  <si>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</si>
  <si>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</si>
  <si>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</si>
  <si>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</si>
  <si>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</si>
  <si>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</si>
  <si>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</si>
  <si>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</si>
  <si>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</si>
  <si>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</si>
  <si>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</si>
  <si>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</si>
  <si>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</si>
  <si>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</si>
  <si>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</si>
  <si>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</si>
  <si>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</si>
  <si>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</si>
  <si>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CAIC</t>
  </si>
  <si>
    <t>Brindar atención educativa a niñas y niños de 3 a 5 años 11 meses de edad, hijos de madres trabajadoras y padres carentes de prestaciones, amas de casa o niños en estado de vulnerabilidad.</t>
  </si>
  <si>
    <t xml:space="preserve">Inscripción y reinscripción </t>
  </si>
  <si>
    <t>Toda niña y niño inscrito</t>
  </si>
  <si>
    <t xml:space="preserve">https://portalsocial.guanajuato.gob.mx/sites/default/files/programas_sociales/reglas_operacion/2025_SEDIF_Programa_Centros_atencion_infantil_reglas_operacion_anexos.pdf </t>
  </si>
  <si>
    <t>Si</t>
  </si>
  <si>
    <t>DIF-CAIC</t>
  </si>
  <si>
    <t>DIANA XIUTLATZIN</t>
  </si>
  <si>
    <t>MARES</t>
  </si>
  <si>
    <t>VASQUEZ</t>
  </si>
  <si>
    <t>caicjuventino2427@gmail.com</t>
  </si>
  <si>
    <t>Adolfo López Mateos</t>
  </si>
  <si>
    <t>Santa Cruz de Juventino Rosas</t>
  </si>
  <si>
    <t>Lunes - viernes de 9:00 a 12:00 pm</t>
  </si>
  <si>
    <t>UNIENDO LAZOS CON AMOR</t>
  </si>
  <si>
    <t>CADA PERSONA PAGA LOS GASTOS PARA EL TRAMITE.</t>
  </si>
  <si>
    <t>GOBIERNO LOCAL, CON LA ADMINISTRACION DE DIF MUNICIPAL.</t>
  </si>
  <si>
    <t>REUNIFICACION FAMILIAR</t>
  </si>
  <si>
    <t xml:space="preserve">INTERNACIONAL </t>
  </si>
  <si>
    <t xml:space="preserve">REUNIFICACION FAMILIAR </t>
  </si>
  <si>
    <t xml:space="preserve">DIFUSION EN REDES SOCIALES, CENTRO DE REUINIONES CON PERSONAS INTERESADAS. </t>
  </si>
  <si>
    <t>PERSONAS MAYORES DE 49 AÑOS.</t>
  </si>
  <si>
    <t>https://drive.google.com/file/d/1A9w3xMExgeK7YnRVjR31IqqOc8cr0nQA/view?usp=sharing</t>
  </si>
  <si>
    <t xml:space="preserve">OPERA TODO EL AÑO </t>
  </si>
  <si>
    <t xml:space="preserve">MARIA CRISTINA </t>
  </si>
  <si>
    <t>PIZANO</t>
  </si>
  <si>
    <t xml:space="preserve">SANCHEZ </t>
  </si>
  <si>
    <t xml:space="preserve">SMDIF.JROSAS@GMAIL.COM </t>
  </si>
  <si>
    <t xml:space="preserve">DIRECCION GENERAL-DIF </t>
  </si>
  <si>
    <t xml:space="preserve">DAVID GUERRERO </t>
  </si>
  <si>
    <t xml:space="preserve">SANTA CRUZ DE JUVENTINO ROSAS </t>
  </si>
  <si>
    <t xml:space="preserve">SANT CRUZ DE JUVENTINO ROSAS </t>
  </si>
  <si>
    <t>SANTA CRUZ DE JUVENTINO ROSAS</t>
  </si>
  <si>
    <t xml:space="preserve">LUNES Y VIERNES DE 9 A 11 AM </t>
  </si>
  <si>
    <t xml:space="preserve">DIF no aporta dinero al programa, por lo que no se utiliza dinero de la partida presupuestal. </t>
  </si>
  <si>
    <t>SIPINNA</t>
  </si>
  <si>
    <t>MUNICIPAL</t>
  </si>
  <si>
    <t>LOCAL</t>
  </si>
  <si>
    <t>FAMILIAR</t>
  </si>
  <si>
    <t>VULNERABILIDAD DE LOS DERECHOS DE LAS NIÑAS, NIÑOS Y ADOLESCENTES</t>
  </si>
  <si>
    <t>BRINDAR SERVICIOS PARA LA ATENCION, CUIDADO Y DESARROLLO INTEGRAL INFANTIL</t>
  </si>
  <si>
    <t>PROMOVER LOS DERECHOS DE LOS NNA Y SALVAGUARDARLOS</t>
  </si>
  <si>
    <t>PROMOVER LOS DERECHOS DE LOS NNA</t>
  </si>
  <si>
    <t>PUBLICO EN GENERAL</t>
  </si>
  <si>
    <t>https://portalsocial.guanajuato.gob.mx/sites/default/files/documentos/2021_GOBIERNO_Programa_proteccion_ni%C3%B1as_ni%C3%B1os_adolescentes_estado_guanajuato_2021-2024.pdf</t>
  </si>
  <si>
    <t>GARANTIZAR EL PLENO EJERCICIO, CUIDAR Y PROTEGER LOS DERECHOS DE LOS NNA</t>
  </si>
  <si>
    <t>AUXILIAR DEL AREA DE SIPINNA</t>
  </si>
  <si>
    <t>SUSANA</t>
  </si>
  <si>
    <t>RAMIREZ</t>
  </si>
  <si>
    <t>BUENAVISTA</t>
  </si>
  <si>
    <t>SIPINNAJR@GMAIL.COM</t>
  </si>
  <si>
    <t>DAVID GUERRERO</t>
  </si>
  <si>
    <t>S/N</t>
  </si>
  <si>
    <t>LUNES-VIERNES 8:00AM-4:00PM</t>
  </si>
  <si>
    <t>En este periodo no se cuenta con Secretaria Ejecutiva de SIPINNA, los datos brindados corresponden al auxiliar del area. No se cuenta con ningun tipo de presupuesto</t>
  </si>
  <si>
    <t xml:space="preserve">Grandes Sonrisas </t>
  </si>
  <si>
    <t>SMDIF/SDIFEG</t>
  </si>
  <si>
    <t>Local</t>
  </si>
  <si>
    <t xml:space="preserve">Social </t>
  </si>
  <si>
    <t>Este programa se aplicara en zonas de atención prioritaria</t>
  </si>
  <si>
    <t>El impacto esperado del programa es contribuir a la cohesión social, mejorar la calidad de vida y elevar la autoestima de las personas adultas mayores en condición edéntula o parcialmente edéntula</t>
  </si>
  <si>
    <t>Mejorar las condiciones  bucales  de las personas  adultas mayores  que favorezcan su digestion  y nutricion  y propicien  mejoras esteticas  en su persona , elevando  su autoestima  salud y calidad de vida.</t>
  </si>
  <si>
    <t>I. Brindar atención a las personas  adultas mayores en condicion edentula  o parcialmente edentula.  II. Valorar, diagnosticar, elaborar, colocar y adaptar  protesis totales y parciales y asi poner al alcance  de las personas adultas mayores  la posibilidad de obtener una protesis dental</t>
  </si>
  <si>
    <t>Personas adultas mayores en situación de vulnerabilidad dé 60 añoso más</t>
  </si>
  <si>
    <t>https://portalsocial.guanajuato.gob.mx/sites/default/files/programas_sociales/reglas_operacion/2025_SEDIF_Programa_Grandes_sonrisas_reglas_operacion_anexos.pdf</t>
  </si>
  <si>
    <t xml:space="preserve">Programa que opera todo el año </t>
  </si>
  <si>
    <t xml:space="preserve">SMDIF/Centro Gerontológico </t>
  </si>
  <si>
    <t xml:space="preserve">Alejandra </t>
  </si>
  <si>
    <t xml:space="preserve">Banda </t>
  </si>
  <si>
    <t>López</t>
  </si>
  <si>
    <t>centrogerontologicojr@gmail.com</t>
  </si>
  <si>
    <t xml:space="preserve">Gregorio Torres Quintero </t>
  </si>
  <si>
    <t xml:space="preserve">Villa Magisterial </t>
  </si>
  <si>
    <t xml:space="preserve">Santa Cruz de Juventino Rosas </t>
  </si>
  <si>
    <t xml:space="preserve">Lunes- Viernes 8:00 am -4:00 pm </t>
  </si>
  <si>
    <t>No se cuenta con periodos de vigencia porque no existe convenio, no hay numero interior de domicilio, no hay telefono de oficina para comunicarce.</t>
  </si>
  <si>
    <t>Rehabilitacion para un nuevo comienzo</t>
  </si>
  <si>
    <t>QC1140</t>
  </si>
  <si>
    <t>Municipal y estatal</t>
  </si>
  <si>
    <t>Santa Cruz de Juevntino Rosas</t>
  </si>
  <si>
    <t>El programa de "Rehabilitación para un Nuevo Comienzo" busca potencializar el desarrollo integral de las personas con discapacidad secundaria a amputación de algún segmento corporal, a corto plazo mediante la atención médica especializada en rehabilitación, psicología; a mediano plazo mediante la elaboración y adaptación profesional de prótesis para, en un largo plazo contribuir a la inclusión social, educativa, laboral de las personas con discapacidad secundaria a amputación y favorecer de este modo el pleno desarrollo de las personas y el desarrollo económico del Estado de Guanajuato</t>
  </si>
  <si>
    <t>Realizar prescripción y entrega de prótesis a bajo costo a las personas con discapacidad candidatas y que medicamente lo requieran.</t>
  </si>
  <si>
    <t>Impulsar el desarrollo integral de los pacientes amputados a una vida plena y productiva, a través de la adquisición de prótesis a bajo costo.</t>
  </si>
  <si>
    <t xml:space="preserve">Promocion y difusion de servicios </t>
  </si>
  <si>
    <t>Personas con necesidades de rehabilitacion</t>
  </si>
  <si>
    <t>https://portalsocial.guanajuato.gob.mx/sites/default/files/programas_sociales/reglas_operacion/2025_INGUDIS_Programa_Rehabilitacion_nuevo_comienzo_reglas_operacion_anexos.pdf</t>
  </si>
  <si>
    <t>Opera todo el año</t>
  </si>
  <si>
    <t xml:space="preserve">Terapia Fisica </t>
  </si>
  <si>
    <t>Arsenia</t>
  </si>
  <si>
    <t xml:space="preserve">Alcocer </t>
  </si>
  <si>
    <t>Lopez</t>
  </si>
  <si>
    <t xml:space="preserve">difrehabilitacion82@gmail.com </t>
  </si>
  <si>
    <t xml:space="preserve">Adolfo Lopez Mateos </t>
  </si>
  <si>
    <t xml:space="preserve">Juventino Rosas </t>
  </si>
  <si>
    <t>Juventino Rosas</t>
  </si>
  <si>
    <t>Lunes-viernes 8:00-4:00</t>
  </si>
  <si>
    <t xml:space="preserve">Rehabilitacion DIF </t>
  </si>
  <si>
    <t>No se cuenta con presupuesto y opera todo el año</t>
  </si>
  <si>
    <t xml:space="preserve">Programa oir bien </t>
  </si>
  <si>
    <t>QC0064</t>
  </si>
  <si>
    <t>El programa "Oír bien" tiene por objetivo general reducir los efectos de la deficiencia auditiva potenciando en las personas beneficiarias el desarrollo de habilidades cognitivas, socio-afectivas y comunicativo-lingüísticas, para favorecer su adaptación y la adquisición de destrezas a nivel social, así como su inclusión y aceptación en el contexto familiar, laboral, lúdico y recreativo.</t>
  </si>
  <si>
    <t>Es otorgar atención integral especializada que incluya la oferta de auxiliares auditivos a bajo costo a las personas que lo requieran y sean candidatas al uso de los</t>
  </si>
  <si>
    <t>Reducir los efectos de la deficiencia auditiva potenciando en las personas beneficiarias el desarrollo de habilidades cognitivas, socio-afectivas y comunicativo-lingüísticas, para favorecer su adaptación y la adquisición de destrezas a nivel social, así como su inclusión y aceptación en el contexto familiar, laboral, lúdico y recreativo.</t>
  </si>
  <si>
    <t xml:space="preserve">Personas con necesidades de audiologia y lenguaje </t>
  </si>
  <si>
    <t>https://portalsocial.guanajuato.gob.mx/sites/default/files/programas_sociales/reglas_operacion/2025_INGUDIS_Programa_Oir_bien_reglas_operacion_anexos.pdf</t>
  </si>
  <si>
    <t xml:space="preserve">Audiologia y lenguaje </t>
  </si>
  <si>
    <t>Adriana</t>
  </si>
  <si>
    <t xml:space="preserve">Laguna </t>
  </si>
  <si>
    <t>Jaraleño</t>
  </si>
  <si>
    <t>Resguardo de pertenencias</t>
  </si>
  <si>
    <t>No se tiene</t>
  </si>
  <si>
    <t>Presupuesto del DIF Municipal</t>
  </si>
  <si>
    <t>Ninguna</t>
  </si>
  <si>
    <t>Ninguno</t>
  </si>
  <si>
    <t xml:space="preserve">Se pretende dar resguardo a las pertenencias de las personas con familiares hospitalizados, las cuales no pueden ser ingresadas  al hospital </t>
  </si>
  <si>
    <t xml:space="preserve">Ofrecemos un espacio para el resguardo de las pertenencias de las personas con familiares hospitalizados, ya que el hospital tiene una política de solo lo solicitado por ellos, por lo que las personas necesitan dejar sus demás pertenencias en un lugar seguro con nosotros. Esto incluye: bolsos, ropa, carriolas así como bicicletas. </t>
  </si>
  <si>
    <t>Resguardo de las pertenencias</t>
  </si>
  <si>
    <t>Población en general</t>
  </si>
  <si>
    <t>https://docs.google.com/document/d/1-yDBE7vW1QjK-PPbnoh6yh5vjhIFSSbs/edit?usp=drive_link&amp;ouid=110110766684567254280&amp;rtpof=true&amp;sd=true</t>
  </si>
  <si>
    <t>Todo el año</t>
  </si>
  <si>
    <t>Todo el personal del Albergue</t>
  </si>
  <si>
    <t>Victor Manuel</t>
  </si>
  <si>
    <t>Bárcenas</t>
  </si>
  <si>
    <t>Ramos</t>
  </si>
  <si>
    <t>grangenovictor262@gmail.com</t>
  </si>
  <si>
    <t>Albergue</t>
  </si>
  <si>
    <t>Lucio Cabañas</t>
  </si>
  <si>
    <t>Villa Magisterial</t>
  </si>
  <si>
    <t xml:space="preserve">Santa Cruz de Juventino Rosas Guanajuato </t>
  </si>
  <si>
    <t>Las 24 horas, los 365 días del año</t>
  </si>
  <si>
    <t>DIF - Albergue Municipal</t>
  </si>
  <si>
    <t>La información que no se adjunta nunca nos fue proporcionada o no aplica para el programa realizado</t>
  </si>
  <si>
    <t>CAPILLAS VELATORIAS</t>
  </si>
  <si>
    <t>SERVICIO DE RENTA</t>
  </si>
  <si>
    <t>MUNICIPIO</t>
  </si>
  <si>
    <t>BUENA ATENCION</t>
  </si>
  <si>
    <t>AMABILIDAD,ATENCION AL CLIENTE</t>
  </si>
  <si>
    <t>https://drive.google.com/file/d/1LhbBHsWXFyY5gRoZzpfDXmjKJPuWro4d/view?usp=sharing</t>
  </si>
  <si>
    <t>TRIPTICOS Y VOLANTES</t>
  </si>
  <si>
    <t>PERSONAL DE CAPILLAS</t>
  </si>
  <si>
    <t>ADRIAN</t>
  </si>
  <si>
    <t>JUAREZ</t>
  </si>
  <si>
    <t>HERNANDEZ</t>
  </si>
  <si>
    <t>capillasvelatorias2427@gmail.com</t>
  </si>
  <si>
    <t>MATAMOROS</t>
  </si>
  <si>
    <t>CAPILLAS VELOATORIAS</t>
  </si>
  <si>
    <t>LAS 24 HRS LOS 365 DIAS DEL AÑO</t>
  </si>
  <si>
    <t>EL PROGRAMA OPERA TODO EL AÑO  Y ALGUNAS CELDAS QUEDAN EN BLANCO PORQUE NO APLICA LA INFORMACION REQUERIDA</t>
  </si>
  <si>
    <t>Alimentacion Escolar Alimentacion Fria</t>
  </si>
  <si>
    <t>DIF MUNICIPAL Y DIF ESTATAL</t>
  </si>
  <si>
    <t xml:space="preserve">La Dirección de DIF Estatal debe implementar parte del presupuesto del programa en zonas de atención prioritaria. </t>
  </si>
  <si>
    <t>SOCIAL</t>
  </si>
  <si>
    <t>Inseguridad Alimentaria</t>
  </si>
  <si>
    <t>El objetivo del Subprograma de desayunos escolares, contribuir con la Alimentación de niñas, niños, adolescentes y personas que se encuentren en alguna condición de vulnerabilidad o presenten Inseguridad Alimentaria o padezcan afecciones en el desarrollo neorologico inscritos en planteles escolares educativos oficiales ubicados preferentemente en zonas de altoy muy alto grado de marginación o rezago social mediante la entrega de desayunos,diseñados con base a los CC y acompañados de acciones de Orientación Alimentaria y Aseguramiento de la Calidad.</t>
  </si>
  <si>
    <t xml:space="preserve">La entrega de insumos, distribuidas mensualmente en beneficio de niñas y  niños y adolesentes inscritos en planteles educativos oficiales.                                                                                                             Entrega de insumos alimentarios con base a criterios de calidad nutricia de la EISADC para proporcionar a los beneficiarios raciones de desayunos o comidas calientes en espacios Alimentarios. </t>
  </si>
  <si>
    <t>https://drive.google.com/file/d/1cvNifzMaAKgPB-kh2-OpIGTWVzYBAQmA/view?usp=drive_link</t>
  </si>
  <si>
    <t>El Programa opera todo el año</t>
  </si>
  <si>
    <t>DIF-ALIMENTARIO</t>
  </si>
  <si>
    <t>ALICIA MONTSERRAT</t>
  </si>
  <si>
    <t>PANTOJA</t>
  </si>
  <si>
    <t>GARCIA</t>
  </si>
  <si>
    <t>desayunosjuventino2427@gmail.com</t>
  </si>
  <si>
    <t>ALIMENTARIO</t>
  </si>
  <si>
    <t>David Guerrero</t>
  </si>
  <si>
    <t>no aplica</t>
  </si>
  <si>
    <t>zona centro</t>
  </si>
  <si>
    <t>Lunes a Viernes de 8:00 a 16:00</t>
  </si>
  <si>
    <t>DIF, ALIMENTARIO</t>
  </si>
  <si>
    <t>Alimentacion Escolar Alimentacion Caliente</t>
  </si>
  <si>
    <t>El objetivo del subprograma de Comedores Comunitarios, es contribuir con la Alimentación mediante la entrega de Desayunos  o Comidas Calientes, diseñados con base en los CCN y acompañados de accionesde Orientación Alimentaria y Aseguramiento a la calidad, asi como mediante la procuración de actividades productivas sustentables</t>
  </si>
  <si>
    <t>LAURA</t>
  </si>
  <si>
    <t xml:space="preserve">AGUILERA </t>
  </si>
  <si>
    <t>VEGA</t>
  </si>
  <si>
    <t>GRUPOSPRIORITARIOS2427@GMAIL.COM</t>
  </si>
  <si>
    <t>Modalidad: Atencion Alimentaria a  Grupos Prioritarios  Paquetes de insumos alimenticios para niñas y niños  2 a 5 años 11 meses</t>
  </si>
  <si>
    <t>https://drive.google.com/file/d/1BbOxva7fHa7uCOGWouu7_Qo4PR7gm18p/view?usp=drive_link</t>
  </si>
  <si>
    <t>Modalidad: Atencion Alimentaria a  Grupos Prioritarios Atencion prioritaria(personas en situacion de vulnerabilidad)</t>
  </si>
  <si>
    <t>JENIFER</t>
  </si>
  <si>
    <t>MEJIA</t>
  </si>
  <si>
    <t>TOVAR</t>
  </si>
  <si>
    <t>JM6007609@GMAIL.COM</t>
  </si>
  <si>
    <t>Atención Alimentaria en los primeros 1000 dias de vida</t>
  </si>
  <si>
    <t>Fortalecer la asistencia social y alimentaria de grupos en situacion de vulnerabilidad  con presencia de desnutrición o bien que habiten en municipios con grado de marginación</t>
  </si>
  <si>
    <t>ASISTENCIA SOCIAL</t>
  </si>
  <si>
    <t>N/A</t>
  </si>
  <si>
    <t>local</t>
  </si>
  <si>
    <t xml:space="preserve">Mejorar calidad de vida de las y los beneficiados </t>
  </si>
  <si>
    <t>https://</t>
  </si>
  <si>
    <t>tsocial2427@gmail.com</t>
  </si>
  <si>
    <t xml:space="preserve">asistencia social </t>
  </si>
  <si>
    <t xml:space="preserve">David Guerrero </t>
  </si>
  <si>
    <t xml:space="preserve">Santa cruz de juventino rosas </t>
  </si>
  <si>
    <t>8:00 AM 4:00 PM</t>
  </si>
  <si>
    <t xml:space="preserve">ASISTENCIA SOCIAL </t>
  </si>
  <si>
    <t>NO SE REPORTAN APOYOS EN ESTE PERIODO POR LO QUE EN ALGUNOS CAMPOS SE LLENA CON N/A</t>
  </si>
  <si>
    <t>DIF /CADI</t>
  </si>
  <si>
    <t>Atencion a niños y niñas desde los 45 días de nacidos hasta los 5 años 11meses con calidad y caalidez humana. Que los niños de este centro tengan un desarrollo intelectual, motriz, social, y emocianal favorable para su desenvolvimiento en la sociedad.</t>
  </si>
  <si>
    <t>actividades lúdicas, cantos, proyectos del programa de la nueva escuela mexicana, dramatizaciones, conferencias, actividades deportivas, menús nutritivos.</t>
  </si>
  <si>
    <t>Personas que tengan trabajo y no tengan quien cuide a sus hijos</t>
  </si>
  <si>
    <t>si</t>
  </si>
  <si>
    <t>DIF-CADI</t>
  </si>
  <si>
    <t>MARIA GUADALUPE</t>
  </si>
  <si>
    <t>HUITZACHE</t>
  </si>
  <si>
    <t>ORTEGA</t>
  </si>
  <si>
    <t>lupitahuitzache@hotmail.com</t>
  </si>
  <si>
    <t>JUVENTINO ROSAS</t>
  </si>
  <si>
    <t>7 AM A 4PM DE LUNES A VIERNES</t>
  </si>
  <si>
    <t>DFF</t>
  </si>
  <si>
    <t>Atencion psicológica</t>
  </si>
  <si>
    <t>Local. Atencion a las familias.</t>
  </si>
  <si>
    <t>Ayuda psicologica</t>
  </si>
  <si>
    <t>Municipal</t>
  </si>
  <si>
    <t>Psicología</t>
  </si>
  <si>
    <t>Servicios</t>
  </si>
  <si>
    <t>Brindar atencion psicologica oportuna, accesible y con enfoque integral para fortalecer la salud mental y el bienestar emocional de la poblacion atendida.</t>
  </si>
  <si>
    <t>Prevencion y cuidado de la salud mental.</t>
  </si>
  <si>
    <t>Poblacion en general que lo necesite.</t>
  </si>
  <si>
    <t>Todo el año.</t>
  </si>
  <si>
    <t>Coordinadora, psicólogos.</t>
  </si>
  <si>
    <t>Carmen Liliana</t>
  </si>
  <si>
    <t>Martínez</t>
  </si>
  <si>
    <t>Gómez</t>
  </si>
  <si>
    <t>danna.psicologia.jrosas@gmail.com</t>
  </si>
  <si>
    <t>DIF/DFF</t>
  </si>
  <si>
    <t>Zona Centro</t>
  </si>
  <si>
    <t>Santa Cruz de Juventino Rosas.</t>
  </si>
  <si>
    <t>Lunes a Viernes. De 8:00 am. - 4:00 pm.</t>
  </si>
  <si>
    <t>Red Móvil SyBC</t>
  </si>
  <si>
    <t>En apoyo con los grupos de las comunidades y entrega de apoyos</t>
  </si>
  <si>
    <t>En resumen</t>
  </si>
  <si>
    <t xml:space="preserve">Crear procesos de organizacion autogestoras </t>
  </si>
  <si>
    <t>Asambleas, manualidades, Pláticas para su bienestar de salud, elaboración de comiday postres</t>
  </si>
  <si>
    <t>https://drive.google.com/file/d/1hoIiuI_afYEMFx655evxFKDQuZlTjH4y/view?usp=drive_link</t>
  </si>
  <si>
    <t>Promotoras</t>
  </si>
  <si>
    <t>Ma Carmen</t>
  </si>
  <si>
    <t xml:space="preserve">Acosta </t>
  </si>
  <si>
    <t>Cano</t>
  </si>
  <si>
    <t>redmovil345@gmail.com</t>
  </si>
  <si>
    <t>SMDIF Red Móvil</t>
  </si>
  <si>
    <t xml:space="preserve">Davis Guerrero </t>
  </si>
  <si>
    <t>SMDIF</t>
  </si>
  <si>
    <t xml:space="preserve">Snata Cruz de Juventino Rosas </t>
  </si>
  <si>
    <t>De lunes a viernes de 8:00am a 4:00pm</t>
  </si>
  <si>
    <t>Red Móvil Y 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</si>
</sst>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_-&quot;$&quot;* #,##0.00_-;\-&quot;$&quot;* #,##0.00_-;_-&quot;$&quot;* &quot;-&quot;??_-;_-@_-"/>
    <numFmt numFmtId="168" formatCode="#,##0.00_ ;\-#,##0.00\ "/>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166" fontId="3" fillId="3" borderId="0" applyFont="0" applyFill="0" applyBorder="0" applyAlignment="0" applyProtection="0"/>
    <xf numFmtId="0" fontId="3" fillId="3" borderId="0"/>
    <xf numFmtId="0" fontId="3" fillId="3" borderId="0"/>
    <xf numFmtId="0" fontId="3" fillId="3" borderId="0"/>
  </cellStyleXfs>
  <cellXfs count="42">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14" fontId="3" fillId="3" borderId="0" xfId="2" applyNumberFormat="1"/>
    <xf numFmtId="0" fontId="4" fillId="3" borderId="0" xfId="3"/>
    <xf numFmtId="0" fontId="0" fillId="0" borderId="0" xfId="0" applyAlignment="1">
      <alignment horizontal="right" vertical="center" wrapText="1"/>
    </xf>
    <xf numFmtId="14" fontId="0" fillId="0" borderId="0" xfId="0" applyNumberFormat="1" applyAlignment="1">
      <alignment horizontal="right" vertical="center"/>
    </xf>
    <xf numFmtId="14" fontId="0" fillId="0" borderId="0" xfId="0" applyNumberFormat="1" applyAlignment="1">
      <alignment horizontal="right" vertical="center" wrapText="1"/>
    </xf>
    <xf numFmtId="0" fontId="0" fillId="0" borderId="0" xfId="0" applyAlignment="1">
      <alignment horizontal="right" vertical="center"/>
    </xf>
    <xf numFmtId="0" fontId="0" fillId="0" borderId="0" xfId="0" applyAlignment="1">
      <alignment horizontal="right" vertical="top" wrapText="1"/>
    </xf>
    <xf numFmtId="0" fontId="0" fillId="0" borderId="0" xfId="0" applyAlignment="1">
      <alignment horizontal="right" wrapText="1"/>
    </xf>
    <xf numFmtId="0" fontId="0" fillId="0" borderId="0" xfId="0" applyAlignment="1">
      <alignment horizontal="right"/>
    </xf>
    <xf numFmtId="0" fontId="4" fillId="3" borderId="0" xfId="3" applyAlignment="1">
      <alignment horizontal="righ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4"/>
    <xf numFmtId="14" fontId="3" fillId="3" borderId="0" xfId="4" applyNumberFormat="1"/>
    <xf numFmtId="0" fontId="3" fillId="3" borderId="0" xfId="4" applyAlignment="1">
      <alignment wrapText="1"/>
    </xf>
    <xf numFmtId="168" fontId="0" fillId="3" borderId="0" xfId="5" applyNumberFormat="1" applyFont="1" applyAlignment="1">
      <alignment vertical="center" wrapText="1"/>
    </xf>
    <xf numFmtId="0" fontId="3" fillId="3" borderId="0" xfId="4" applyAlignment="1">
      <alignment vertical="center" wrapText="1"/>
    </xf>
    <xf numFmtId="0" fontId="4" fillId="3" borderId="0" xfId="3"/>
    <xf numFmtId="0" fontId="4" fillId="3" borderId="0" xfId="3" applyFill="1" applyAlignment="1">
      <alignment wrapText="1"/>
    </xf>
    <xf numFmtId="0" fontId="4" fillId="3" borderId="0" xfId="3" applyAlignment="1">
      <alignment wrapText="1"/>
    </xf>
    <xf numFmtId="0" fontId="3" fillId="3" borderId="0" xfId="4" applyFill="1" applyAlignment="1">
      <alignment wrapText="1"/>
    </xf>
    <xf numFmtId="0" fontId="3" fillId="3" borderId="0" xfId="6"/>
    <xf numFmtId="14" fontId="3" fillId="3" borderId="0" xfId="6" applyNumberFormat="1"/>
    <xf numFmtId="0" fontId="4" fillId="3" borderId="0" xfId="3"/>
    <xf numFmtId="0" fontId="3" fillId="3" borderId="0" xfId="7"/>
    <xf numFmtId="14" fontId="3" fillId="3" borderId="0" xfId="7" applyNumberFormat="1"/>
    <xf numFmtId="0" fontId="3" fillId="3" borderId="0" xfId="7" applyAlignment="1">
      <alignment vertical="center"/>
    </xf>
    <xf numFmtId="0" fontId="4" fillId="3" borderId="0" xfId="3"/>
    <xf numFmtId="0" fontId="3" fillId="3" borderId="0" xfId="8"/>
    <xf numFmtId="14" fontId="3" fillId="3" borderId="0" xfId="8" applyNumberFormat="1"/>
    <xf numFmtId="0" fontId="4" fillId="3" borderId="0" xfId="3"/>
  </cellXfs>
  <cellStyles count="9">
    <cellStyle name="Hipervínculo" xfId="1" builtinId="8"/>
    <cellStyle name="Hipervínculo 2" xfId="3" xr:uid="{5929B107-8C2B-43F4-A85E-ECE9FB5BE1DE}"/>
    <cellStyle name="Moneda 2" xfId="5" xr:uid="{3786955A-18AD-4668-AE46-FD0973802783}"/>
    <cellStyle name="Normal" xfId="0" builtinId="0"/>
    <cellStyle name="Normal 2" xfId="2" xr:uid="{EF4C3851-D761-4C50-9AEE-13B9B651F5C3}"/>
    <cellStyle name="Normal 3" xfId="4" xr:uid="{65689CE8-F53F-43BD-B21C-AC216462CD4D}"/>
    <cellStyle name="Normal 4" xfId="6" xr:uid="{DFDC7010-C5E6-4E0B-BC63-1FC153902BD3}"/>
    <cellStyle name="Normal 5" xfId="7" xr:uid="{5777A20B-5DE1-4DF2-8AAE-97FB7C0C03D9}"/>
    <cellStyle name="Normal 6" xfId="8" xr:uid="{BF46BC07-A490-4BA5-8B71-C37A2A9F16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social.guanajuato.gob.mx/sites/default/files/programas_sociales/reglas_operacion/2025_INGUDIS_Programa_Oir_bien_reglas_operacion_anexos.pdf" TargetMode="External"/><Relationship Id="rId13" Type="http://schemas.openxmlformats.org/officeDocument/2006/relationships/hyperlink" Target="mailto:GRUPOSPRIORITARIOS2427@GMAIL.COM" TargetMode="External"/><Relationship Id="rId18" Type="http://schemas.openxmlformats.org/officeDocument/2006/relationships/hyperlink" Target="mailto:lupitahuitzache@hotmail.com" TargetMode="External"/><Relationship Id="rId3" Type="http://schemas.openxmlformats.org/officeDocument/2006/relationships/hyperlink" Target="https://portalsocial.guanajuato.gob.mx/sites/default/files/documentos/2021_GOBIERNO_Programa_proteccion_ni%C3%B1as_ni%C3%B1os_adolescentes_estado_guanajuato_2021-2024.pdf" TargetMode="External"/><Relationship Id="rId7" Type="http://schemas.openxmlformats.org/officeDocument/2006/relationships/hyperlink" Target="https://portalsocial.guanajuato.gob.mx/sites/default/files/programas_sociales/reglas_operacion/2025_INGUDIS_Programa_Rehabilitacion_nuevo_comienzo_reglas_operacion_anexos.pdf" TargetMode="External"/><Relationship Id="rId12" Type="http://schemas.openxmlformats.org/officeDocument/2006/relationships/hyperlink" Target="mailto:GRUPOSPRIORITARIOS2427@GMAIL.COM" TargetMode="External"/><Relationship Id="rId17" Type="http://schemas.openxmlformats.org/officeDocument/2006/relationships/hyperlink" Target="mailto:tsocial2427@gmail.com" TargetMode="External"/><Relationship Id="rId2" Type="http://schemas.openxmlformats.org/officeDocument/2006/relationships/hyperlink" Target="https://drive.google.com/file/d/1A9w3xMExgeK7YnRVjR31IqqOc8cr0nQA/view?usp=sharing" TargetMode="External"/><Relationship Id="rId16" Type="http://schemas.openxmlformats.org/officeDocument/2006/relationships/hyperlink" Target="mailto:desayunosjuventino2427@gmail.com" TargetMode="External"/><Relationship Id="rId20" Type="http://schemas.openxmlformats.org/officeDocument/2006/relationships/hyperlink" Target="mailto:redmovil345@gmail.com" TargetMode="External"/><Relationship Id="rId1" Type="http://schemas.openxmlformats.org/officeDocument/2006/relationships/hyperlink" Target="https://portalsocial.guanajuato.gob.mx/sites/default/files/programas_sociales/reglas_operacion/2025_SEDIF_Programa_Centros_atencion_infantil_reglas_operacion_anexos.pdf" TargetMode="External"/><Relationship Id="rId6" Type="http://schemas.openxmlformats.org/officeDocument/2006/relationships/hyperlink" Target="mailto:centrogerontologicojr@gmail.com" TargetMode="External"/><Relationship Id="rId11" Type="http://schemas.openxmlformats.org/officeDocument/2006/relationships/hyperlink" Target="https://drive.google.com/file/d/1BbOxva7fHa7uCOGWouu7_Qo4PR7gm18p/view?usp=drive_link" TargetMode="External"/><Relationship Id="rId5" Type="http://schemas.openxmlformats.org/officeDocument/2006/relationships/hyperlink" Target="https://portalsocial.guanajuato.gob.mx/sites/default/files/programas_sociales/reglas_operacion/2025_SEDIF_Programa_Grandes_sonrisas_reglas_operacion_anexos.pdf" TargetMode="External"/><Relationship Id="rId15" Type="http://schemas.openxmlformats.org/officeDocument/2006/relationships/hyperlink" Target="mailto:GRUPOSPRIORITARIOS2427@GMAIL.COM" TargetMode="External"/><Relationship Id="rId10" Type="http://schemas.openxmlformats.org/officeDocument/2006/relationships/hyperlink" Target="https://drive.google.com/file/d/1cvNifzMaAKgPB-kh2-OpIGTWVzYBAQmA/view?usp=drive_link" TargetMode="External"/><Relationship Id="rId19" Type="http://schemas.openxmlformats.org/officeDocument/2006/relationships/hyperlink" Target="mailto:danna.psicologia.jrosas@gmail.com" TargetMode="External"/><Relationship Id="rId4" Type="http://schemas.openxmlformats.org/officeDocument/2006/relationships/hyperlink" Target="mailto:SIPINNAJR@GMAIL.COM" TargetMode="External"/><Relationship Id="rId9" Type="http://schemas.openxmlformats.org/officeDocument/2006/relationships/hyperlink" Target="https://drive.google.com/file/d/1LhbBHsWXFyY5gRoZzpfDXmjKJPuWro4d/view?usp=sharing" TargetMode="External"/><Relationship Id="rId14" Type="http://schemas.openxmlformats.org/officeDocument/2006/relationships/hyperlink" Target="mailto:JM600760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4"/>
  <sheetViews>
    <sheetView tabSelected="1" topLeftCell="A12" zoomScale="80" zoomScaleNormal="80" workbookViewId="0">
      <selection activeCell="A24" sqref="A24:AU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13.85546875" customWidth="1"/>
  </cols>
  <sheetData>
    <row r="1" spans="1:47" hidden="1" x14ac:dyDescent="0.25">
      <c r="A1" t="s">
        <v>0</v>
      </c>
    </row>
    <row r="2" spans="1:47" x14ac:dyDescent="0.25">
      <c r="A2" s="20" t="s">
        <v>1</v>
      </c>
      <c r="B2" s="21"/>
      <c r="C2" s="21"/>
      <c r="D2" s="20" t="s">
        <v>2</v>
      </c>
      <c r="E2" s="21"/>
      <c r="F2" s="21"/>
      <c r="G2" s="20" t="s">
        <v>3</v>
      </c>
      <c r="H2" s="21"/>
      <c r="I2" s="21"/>
    </row>
    <row r="3" spans="1:47" x14ac:dyDescent="0.25">
      <c r="A3" s="22" t="s">
        <v>4</v>
      </c>
      <c r="B3" s="21"/>
      <c r="C3" s="21"/>
      <c r="D3" s="22" t="s">
        <v>5</v>
      </c>
      <c r="E3" s="21"/>
      <c r="F3" s="21"/>
      <c r="G3" s="22" t="s">
        <v>6</v>
      </c>
      <c r="H3" s="21"/>
      <c r="I3" s="21"/>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0" t="s">
        <v>62</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2025</v>
      </c>
      <c r="B8" s="2">
        <v>45931</v>
      </c>
      <c r="C8" s="2">
        <v>46022</v>
      </c>
      <c r="D8" t="s">
        <v>211</v>
      </c>
      <c r="N8" s="2">
        <v>45658</v>
      </c>
      <c r="O8" s="2">
        <v>46022</v>
      </c>
      <c r="P8" t="s">
        <v>212</v>
      </c>
      <c r="Q8" t="s">
        <v>213</v>
      </c>
      <c r="R8" t="s">
        <v>214</v>
      </c>
      <c r="S8" s="3" t="s">
        <v>215</v>
      </c>
      <c r="T8" t="s">
        <v>112</v>
      </c>
      <c r="V8" t="s">
        <v>216</v>
      </c>
      <c r="W8" t="s">
        <v>217</v>
      </c>
      <c r="X8" t="s">
        <v>218</v>
      </c>
      <c r="Y8" t="s">
        <v>219</v>
      </c>
      <c r="Z8" t="s">
        <v>220</v>
      </c>
      <c r="AA8" t="s">
        <v>114</v>
      </c>
      <c r="AB8" t="s">
        <v>221</v>
      </c>
      <c r="AC8" t="s">
        <v>217</v>
      </c>
      <c r="AD8" t="s">
        <v>121</v>
      </c>
      <c r="AE8" t="s">
        <v>222</v>
      </c>
      <c r="AF8">
        <v>103</v>
      </c>
      <c r="AH8" t="s">
        <v>144</v>
      </c>
      <c r="AI8" t="s">
        <v>223</v>
      </c>
      <c r="AJ8">
        <v>35</v>
      </c>
      <c r="AK8" t="s">
        <v>223</v>
      </c>
      <c r="AL8">
        <v>35</v>
      </c>
      <c r="AM8" t="s">
        <v>223</v>
      </c>
      <c r="AN8">
        <v>11</v>
      </c>
      <c r="AO8" t="s">
        <v>183</v>
      </c>
      <c r="AP8">
        <v>38240</v>
      </c>
      <c r="AQ8">
        <v>4121573191</v>
      </c>
      <c r="AR8" t="s">
        <v>224</v>
      </c>
      <c r="AS8" t="s">
        <v>217</v>
      </c>
      <c r="AT8" s="2">
        <v>46022</v>
      </c>
    </row>
    <row r="9" spans="1:47" x14ac:dyDescent="0.25">
      <c r="A9" s="4">
        <v>2025</v>
      </c>
      <c r="B9" s="5">
        <v>45931</v>
      </c>
      <c r="C9" s="5">
        <v>46022</v>
      </c>
      <c r="D9" s="4" t="s">
        <v>225</v>
      </c>
      <c r="E9" s="4"/>
      <c r="F9" s="4"/>
      <c r="G9" s="4"/>
      <c r="H9" s="4" t="s">
        <v>226</v>
      </c>
      <c r="I9" s="4" t="s">
        <v>227</v>
      </c>
      <c r="J9" s="4" t="s">
        <v>228</v>
      </c>
      <c r="K9" s="4" t="s">
        <v>229</v>
      </c>
      <c r="L9" s="4"/>
      <c r="M9" s="4"/>
      <c r="N9" s="5">
        <v>45634</v>
      </c>
      <c r="O9" s="5">
        <v>46022</v>
      </c>
      <c r="P9" s="4" t="s">
        <v>230</v>
      </c>
      <c r="Q9" s="4" t="s">
        <v>231</v>
      </c>
      <c r="R9" s="4" t="s">
        <v>232</v>
      </c>
      <c r="S9" s="6" t="s">
        <v>233</v>
      </c>
      <c r="T9" s="4" t="s">
        <v>112</v>
      </c>
      <c r="U9" s="4">
        <v>0</v>
      </c>
      <c r="V9" s="4" t="s">
        <v>234</v>
      </c>
      <c r="W9" s="4"/>
      <c r="X9" s="4" t="s">
        <v>235</v>
      </c>
      <c r="Y9" s="4" t="s">
        <v>236</v>
      </c>
      <c r="Z9" s="4" t="s">
        <v>237</v>
      </c>
      <c r="AA9" s="4" t="s">
        <v>114</v>
      </c>
      <c r="AB9" s="4" t="s">
        <v>238</v>
      </c>
      <c r="AC9" s="4" t="s">
        <v>239</v>
      </c>
      <c r="AD9" s="4" t="s">
        <v>121</v>
      </c>
      <c r="AE9" s="4" t="s">
        <v>240</v>
      </c>
      <c r="AF9" s="4">
        <v>158</v>
      </c>
      <c r="AG9" s="4"/>
      <c r="AH9" s="4" t="s">
        <v>144</v>
      </c>
      <c r="AI9" s="4" t="s">
        <v>241</v>
      </c>
      <c r="AJ9" s="4">
        <v>1</v>
      </c>
      <c r="AK9" s="4" t="s">
        <v>242</v>
      </c>
      <c r="AL9" s="4">
        <v>35</v>
      </c>
      <c r="AM9" s="4" t="s">
        <v>243</v>
      </c>
      <c r="AN9" s="4">
        <v>35</v>
      </c>
      <c r="AO9" s="4" t="s">
        <v>183</v>
      </c>
      <c r="AP9" s="4">
        <v>38240</v>
      </c>
      <c r="AQ9" s="4">
        <v>4121573191</v>
      </c>
      <c r="AR9" s="4" t="s">
        <v>244</v>
      </c>
      <c r="AS9" s="4" t="s">
        <v>239</v>
      </c>
      <c r="AT9" s="5">
        <v>46030</v>
      </c>
      <c r="AU9" s="4" t="s">
        <v>245</v>
      </c>
    </row>
    <row r="10" spans="1:47" x14ac:dyDescent="0.25">
      <c r="A10">
        <v>2025</v>
      </c>
      <c r="B10" s="2">
        <v>45931</v>
      </c>
      <c r="C10" s="2">
        <v>46022</v>
      </c>
      <c r="D10" t="s">
        <v>246</v>
      </c>
      <c r="G10">
        <v>0</v>
      </c>
      <c r="H10" t="s">
        <v>247</v>
      </c>
      <c r="I10" t="s">
        <v>248</v>
      </c>
      <c r="J10" t="s">
        <v>249</v>
      </c>
      <c r="K10" t="s">
        <v>247</v>
      </c>
      <c r="L10" t="s">
        <v>250</v>
      </c>
      <c r="M10" t="s">
        <v>251</v>
      </c>
      <c r="N10" s="2">
        <v>45931</v>
      </c>
      <c r="O10" s="2">
        <v>46022</v>
      </c>
      <c r="P10" t="s">
        <v>252</v>
      </c>
      <c r="Q10" t="s">
        <v>253</v>
      </c>
      <c r="R10" t="s">
        <v>254</v>
      </c>
      <c r="S10" s="6" t="s">
        <v>255</v>
      </c>
      <c r="T10" t="s">
        <v>112</v>
      </c>
      <c r="U10">
        <v>0</v>
      </c>
      <c r="V10" t="s">
        <v>256</v>
      </c>
      <c r="W10" t="s">
        <v>257</v>
      </c>
      <c r="X10" t="s">
        <v>258</v>
      </c>
      <c r="Y10" t="s">
        <v>259</v>
      </c>
      <c r="Z10" t="s">
        <v>260</v>
      </c>
      <c r="AA10" t="s">
        <v>114</v>
      </c>
      <c r="AB10" s="6" t="s">
        <v>261</v>
      </c>
      <c r="AC10" t="s">
        <v>246</v>
      </c>
      <c r="AD10" t="s">
        <v>121</v>
      </c>
      <c r="AE10" t="s">
        <v>262</v>
      </c>
      <c r="AF10">
        <v>158</v>
      </c>
      <c r="AG10" t="s">
        <v>263</v>
      </c>
      <c r="AH10" t="s">
        <v>146</v>
      </c>
      <c r="AI10" t="s">
        <v>243</v>
      </c>
      <c r="AJ10">
        <v>35</v>
      </c>
      <c r="AK10" t="s">
        <v>243</v>
      </c>
      <c r="AL10">
        <v>35</v>
      </c>
      <c r="AM10" t="s">
        <v>243</v>
      </c>
      <c r="AN10">
        <v>35</v>
      </c>
      <c r="AO10" t="s">
        <v>183</v>
      </c>
      <c r="AP10">
        <v>38240</v>
      </c>
      <c r="AQ10">
        <v>4121573191</v>
      </c>
      <c r="AR10" t="s">
        <v>264</v>
      </c>
      <c r="AS10" t="s">
        <v>246</v>
      </c>
      <c r="AT10" s="2">
        <v>46030</v>
      </c>
      <c r="AU10" t="s">
        <v>265</v>
      </c>
    </row>
    <row r="11" spans="1:47" ht="38.25" customHeight="1" x14ac:dyDescent="0.25">
      <c r="A11" s="7">
        <v>2025</v>
      </c>
      <c r="B11" s="8">
        <v>45931</v>
      </c>
      <c r="C11" s="9">
        <v>46022</v>
      </c>
      <c r="D11" s="15" t="s">
        <v>266</v>
      </c>
      <c r="E11" s="7">
        <v>0</v>
      </c>
      <c r="F11" s="7">
        <v>0</v>
      </c>
      <c r="G11" s="7">
        <v>0</v>
      </c>
      <c r="H11" s="15" t="s">
        <v>267</v>
      </c>
      <c r="I11" s="16" t="s">
        <v>268</v>
      </c>
      <c r="J11" s="16" t="s">
        <v>269</v>
      </c>
      <c r="K11" s="15" t="s">
        <v>223</v>
      </c>
      <c r="L11" s="17" t="s">
        <v>270</v>
      </c>
      <c r="M11" s="17" t="s">
        <v>271</v>
      </c>
      <c r="N11" s="12"/>
      <c r="O11" s="13"/>
      <c r="P11" s="11" t="s">
        <v>272</v>
      </c>
      <c r="Q11" s="11" t="s">
        <v>273</v>
      </c>
      <c r="R11" s="7" t="s">
        <v>274</v>
      </c>
      <c r="S11" s="14" t="s">
        <v>275</v>
      </c>
      <c r="T11" s="18" t="s">
        <v>111</v>
      </c>
      <c r="U11" s="10">
        <v>0</v>
      </c>
      <c r="V11" s="15" t="s">
        <v>276</v>
      </c>
      <c r="W11" s="15" t="s">
        <v>277</v>
      </c>
      <c r="X11" s="15" t="s">
        <v>278</v>
      </c>
      <c r="Y11" s="15" t="s">
        <v>279</v>
      </c>
      <c r="Z11" s="15" t="s">
        <v>280</v>
      </c>
      <c r="AA11" s="15" t="s">
        <v>114</v>
      </c>
      <c r="AB11" s="14" t="s">
        <v>281</v>
      </c>
      <c r="AC11" s="15" t="s">
        <v>277</v>
      </c>
      <c r="AD11" s="15" t="s">
        <v>121</v>
      </c>
      <c r="AE11" s="15" t="s">
        <v>282</v>
      </c>
      <c r="AF11" s="7">
        <v>130</v>
      </c>
      <c r="AG11" s="13"/>
      <c r="AH11" s="15" t="s">
        <v>146</v>
      </c>
      <c r="AI11" s="15" t="s">
        <v>283</v>
      </c>
      <c r="AJ11" s="10">
        <v>35</v>
      </c>
      <c r="AK11" s="15" t="s">
        <v>284</v>
      </c>
      <c r="AL11" s="7">
        <v>35</v>
      </c>
      <c r="AM11" s="16" t="s">
        <v>284</v>
      </c>
      <c r="AN11" s="10">
        <v>11</v>
      </c>
      <c r="AO11" s="16" t="s">
        <v>183</v>
      </c>
      <c r="AP11" s="7">
        <v>38240</v>
      </c>
      <c r="AQ11" s="13"/>
      <c r="AR11" s="15" t="s">
        <v>285</v>
      </c>
      <c r="AS11" s="15" t="s">
        <v>277</v>
      </c>
      <c r="AT11" s="9">
        <v>46031</v>
      </c>
      <c r="AU11" s="7" t="s">
        <v>286</v>
      </c>
    </row>
    <row r="12" spans="1:47" x14ac:dyDescent="0.25">
      <c r="A12">
        <v>2025</v>
      </c>
      <c r="B12" s="2">
        <v>45931</v>
      </c>
      <c r="C12" s="2">
        <v>46022</v>
      </c>
      <c r="D12" t="s">
        <v>287</v>
      </c>
      <c r="E12" t="s">
        <v>288</v>
      </c>
      <c r="F12">
        <v>0</v>
      </c>
      <c r="G12">
        <v>0</v>
      </c>
      <c r="I12" t="s">
        <v>268</v>
      </c>
      <c r="J12" t="s">
        <v>289</v>
      </c>
      <c r="K12" t="s">
        <v>290</v>
      </c>
      <c r="L12" t="s">
        <v>291</v>
      </c>
      <c r="M12" t="s">
        <v>292</v>
      </c>
      <c r="N12" s="2">
        <v>45575</v>
      </c>
      <c r="P12" t="s">
        <v>293</v>
      </c>
      <c r="Q12" t="s">
        <v>294</v>
      </c>
      <c r="R12" t="s">
        <v>295</v>
      </c>
      <c r="S12" s="6" t="s">
        <v>296</v>
      </c>
      <c r="T12" t="s">
        <v>111</v>
      </c>
      <c r="U12">
        <v>0</v>
      </c>
      <c r="V12" t="s">
        <v>297</v>
      </c>
      <c r="W12" t="s">
        <v>298</v>
      </c>
      <c r="X12" t="s">
        <v>299</v>
      </c>
      <c r="Y12" t="s">
        <v>300</v>
      </c>
      <c r="Z12" t="s">
        <v>301</v>
      </c>
      <c r="AA12" t="s">
        <v>114</v>
      </c>
      <c r="AB12" t="s">
        <v>302</v>
      </c>
      <c r="AC12" t="s">
        <v>298</v>
      </c>
      <c r="AD12" t="s">
        <v>121</v>
      </c>
      <c r="AE12" t="s">
        <v>303</v>
      </c>
      <c r="AF12">
        <v>103</v>
      </c>
      <c r="AH12" t="s">
        <v>146</v>
      </c>
      <c r="AI12" t="s">
        <v>304</v>
      </c>
      <c r="AJ12">
        <v>35</v>
      </c>
      <c r="AK12" t="s">
        <v>305</v>
      </c>
      <c r="AL12">
        <v>35</v>
      </c>
      <c r="AM12" t="s">
        <v>284</v>
      </c>
      <c r="AN12">
        <v>11</v>
      </c>
      <c r="AO12" t="s">
        <v>183</v>
      </c>
      <c r="AP12">
        <v>38240</v>
      </c>
      <c r="AQ12">
        <v>1573191</v>
      </c>
      <c r="AR12" t="s">
        <v>306</v>
      </c>
      <c r="AS12" t="s">
        <v>307</v>
      </c>
      <c r="AT12" s="2">
        <v>46030</v>
      </c>
      <c r="AU12" t="s">
        <v>308</v>
      </c>
    </row>
    <row r="13" spans="1:47" x14ac:dyDescent="0.25">
      <c r="A13">
        <v>2025</v>
      </c>
      <c r="B13" s="2">
        <v>45931</v>
      </c>
      <c r="C13" s="2">
        <v>46022</v>
      </c>
      <c r="D13" t="s">
        <v>309</v>
      </c>
      <c r="E13" t="s">
        <v>310</v>
      </c>
      <c r="F13">
        <v>0</v>
      </c>
      <c r="I13" t="s">
        <v>268</v>
      </c>
      <c r="J13" t="s">
        <v>289</v>
      </c>
      <c r="K13" t="s">
        <v>290</v>
      </c>
      <c r="L13" t="s">
        <v>311</v>
      </c>
      <c r="M13" t="s">
        <v>312</v>
      </c>
      <c r="N13" s="2">
        <v>45575</v>
      </c>
      <c r="P13" t="s">
        <v>313</v>
      </c>
      <c r="Q13" t="s">
        <v>294</v>
      </c>
      <c r="R13" t="s">
        <v>314</v>
      </c>
      <c r="S13" s="6" t="s">
        <v>315</v>
      </c>
      <c r="T13" t="s">
        <v>111</v>
      </c>
      <c r="U13">
        <v>0</v>
      </c>
      <c r="V13" t="s">
        <v>297</v>
      </c>
      <c r="W13" t="s">
        <v>316</v>
      </c>
      <c r="X13" t="s">
        <v>317</v>
      </c>
      <c r="Y13" t="s">
        <v>318</v>
      </c>
      <c r="Z13" t="s">
        <v>319</v>
      </c>
      <c r="AA13" t="s">
        <v>114</v>
      </c>
      <c r="AB13" t="s">
        <v>302</v>
      </c>
      <c r="AC13" t="s">
        <v>316</v>
      </c>
      <c r="AD13" t="s">
        <v>121</v>
      </c>
      <c r="AE13" t="s">
        <v>303</v>
      </c>
      <c r="AF13">
        <v>103</v>
      </c>
      <c r="AH13" t="s">
        <v>146</v>
      </c>
      <c r="AI13" t="s">
        <v>304</v>
      </c>
      <c r="AJ13">
        <v>35</v>
      </c>
      <c r="AK13" t="s">
        <v>305</v>
      </c>
      <c r="AL13">
        <v>35</v>
      </c>
      <c r="AM13" t="s">
        <v>284</v>
      </c>
      <c r="AN13">
        <v>11</v>
      </c>
      <c r="AO13" t="s">
        <v>183</v>
      </c>
      <c r="AP13">
        <v>38240</v>
      </c>
      <c r="AQ13">
        <v>1573191</v>
      </c>
      <c r="AR13" t="s">
        <v>306</v>
      </c>
      <c r="AS13" t="s">
        <v>307</v>
      </c>
      <c r="AT13" s="2">
        <v>46030</v>
      </c>
      <c r="AU13" t="s">
        <v>308</v>
      </c>
    </row>
    <row r="14" spans="1:47" ht="33" customHeight="1" x14ac:dyDescent="0.25">
      <c r="A14">
        <v>2025</v>
      </c>
      <c r="B14" s="2">
        <v>45931</v>
      </c>
      <c r="C14" s="2">
        <v>46022</v>
      </c>
      <c r="D14" t="s">
        <v>320</v>
      </c>
      <c r="E14" t="s">
        <v>321</v>
      </c>
      <c r="F14" t="s">
        <v>321</v>
      </c>
      <c r="G14">
        <v>0</v>
      </c>
      <c r="H14" t="s">
        <v>322</v>
      </c>
      <c r="I14" t="s">
        <v>323</v>
      </c>
      <c r="J14" t="s">
        <v>324</v>
      </c>
      <c r="K14" t="s">
        <v>268</v>
      </c>
      <c r="L14" t="s">
        <v>324</v>
      </c>
      <c r="M14" t="s">
        <v>325</v>
      </c>
      <c r="N14" s="2">
        <v>46023</v>
      </c>
      <c r="O14" s="2">
        <v>46112</v>
      </c>
      <c r="P14" s="19" t="s">
        <v>326</v>
      </c>
      <c r="Q14" t="s">
        <v>327</v>
      </c>
      <c r="R14" t="s">
        <v>328</v>
      </c>
      <c r="S14" t="s">
        <v>329</v>
      </c>
      <c r="T14" t="s">
        <v>112</v>
      </c>
      <c r="U14">
        <v>0</v>
      </c>
      <c r="V14" t="s">
        <v>330</v>
      </c>
      <c r="W14" t="s">
        <v>331</v>
      </c>
      <c r="X14" t="s">
        <v>332</v>
      </c>
      <c r="Y14" t="s">
        <v>333</v>
      </c>
      <c r="Z14" t="s">
        <v>334</v>
      </c>
      <c r="AA14" t="s">
        <v>113</v>
      </c>
      <c r="AB14" t="s">
        <v>335</v>
      </c>
      <c r="AC14" t="s">
        <v>336</v>
      </c>
      <c r="AD14" t="s">
        <v>121</v>
      </c>
      <c r="AE14" t="s">
        <v>337</v>
      </c>
      <c r="AF14">
        <v>100</v>
      </c>
      <c r="AG14">
        <v>0</v>
      </c>
      <c r="AH14" t="s">
        <v>146</v>
      </c>
      <c r="AI14" t="s">
        <v>338</v>
      </c>
      <c r="AJ14">
        <v>35</v>
      </c>
      <c r="AK14" t="s">
        <v>338</v>
      </c>
      <c r="AL14">
        <v>35</v>
      </c>
      <c r="AM14" t="s">
        <v>339</v>
      </c>
      <c r="AN14">
        <v>11</v>
      </c>
      <c r="AO14" t="s">
        <v>183</v>
      </c>
      <c r="AP14">
        <v>38244</v>
      </c>
      <c r="AQ14">
        <v>4126908923</v>
      </c>
      <c r="AR14" t="s">
        <v>340</v>
      </c>
      <c r="AS14" t="s">
        <v>341</v>
      </c>
      <c r="AT14" s="2">
        <v>46031</v>
      </c>
      <c r="AU14" s="19" t="s">
        <v>342</v>
      </c>
    </row>
    <row r="15" spans="1:47" x14ac:dyDescent="0.25">
      <c r="A15">
        <v>2025</v>
      </c>
      <c r="B15" s="2">
        <v>45931</v>
      </c>
      <c r="C15" s="2">
        <v>46022</v>
      </c>
      <c r="D15" t="s">
        <v>343</v>
      </c>
      <c r="H15" t="s">
        <v>344</v>
      </c>
      <c r="I15" t="s">
        <v>248</v>
      </c>
      <c r="J15" t="s">
        <v>345</v>
      </c>
      <c r="K15" t="s">
        <v>248</v>
      </c>
      <c r="L15">
        <v>1</v>
      </c>
      <c r="M15">
        <v>11</v>
      </c>
      <c r="N15" s="2">
        <v>45931</v>
      </c>
      <c r="O15" s="2">
        <v>46022</v>
      </c>
      <c r="P15" t="s">
        <v>346</v>
      </c>
      <c r="Q15" t="s">
        <v>347</v>
      </c>
      <c r="R15">
        <v>11</v>
      </c>
      <c r="S15" s="6" t="s">
        <v>348</v>
      </c>
      <c r="T15" t="s">
        <v>112</v>
      </c>
      <c r="V15" t="s">
        <v>349</v>
      </c>
      <c r="W15" t="s">
        <v>350</v>
      </c>
      <c r="X15" t="s">
        <v>351</v>
      </c>
      <c r="Y15" t="s">
        <v>352</v>
      </c>
      <c r="Z15" t="s">
        <v>353</v>
      </c>
      <c r="AA15" t="s">
        <v>113</v>
      </c>
      <c r="AB15" t="s">
        <v>354</v>
      </c>
      <c r="AC15" t="s">
        <v>343</v>
      </c>
      <c r="AD15" t="s">
        <v>121</v>
      </c>
      <c r="AE15" t="s">
        <v>355</v>
      </c>
      <c r="AF15">
        <v>200</v>
      </c>
      <c r="AH15" t="s">
        <v>143</v>
      </c>
      <c r="AI15" t="s">
        <v>356</v>
      </c>
      <c r="AJ15">
        <v>35</v>
      </c>
      <c r="AK15" t="s">
        <v>243</v>
      </c>
      <c r="AL15">
        <v>35</v>
      </c>
      <c r="AM15" t="s">
        <v>243</v>
      </c>
      <c r="AN15">
        <v>11</v>
      </c>
      <c r="AO15" t="s">
        <v>183</v>
      </c>
      <c r="AP15">
        <v>38240</v>
      </c>
      <c r="AQ15">
        <v>4126908727</v>
      </c>
      <c r="AR15" t="s">
        <v>357</v>
      </c>
      <c r="AS15" t="s">
        <v>343</v>
      </c>
      <c r="AT15" s="2">
        <v>46030</v>
      </c>
      <c r="AU15" t="s">
        <v>358</v>
      </c>
    </row>
    <row r="16" spans="1:47" ht="39.75" customHeight="1" x14ac:dyDescent="0.25">
      <c r="A16" s="23">
        <v>2025</v>
      </c>
      <c r="B16" s="24">
        <v>45931</v>
      </c>
      <c r="C16" s="24">
        <v>46022</v>
      </c>
      <c r="D16" s="25" t="s">
        <v>359</v>
      </c>
      <c r="E16" s="26">
        <v>1</v>
      </c>
      <c r="F16" s="26">
        <v>1</v>
      </c>
      <c r="G16" s="26">
        <v>1</v>
      </c>
      <c r="H16" s="27" t="s">
        <v>360</v>
      </c>
      <c r="I16" s="27" t="s">
        <v>361</v>
      </c>
      <c r="J16" s="27" t="s">
        <v>362</v>
      </c>
      <c r="K16" s="27" t="s">
        <v>223</v>
      </c>
      <c r="L16" s="27" t="s">
        <v>363</v>
      </c>
      <c r="M16" s="23"/>
      <c r="N16" s="24">
        <v>45839</v>
      </c>
      <c r="O16" s="23"/>
      <c r="P16" s="25" t="s">
        <v>364</v>
      </c>
      <c r="Q16" s="25" t="s">
        <v>365</v>
      </c>
      <c r="R16" s="23">
        <v>3057</v>
      </c>
      <c r="S16" s="23" t="s">
        <v>366</v>
      </c>
      <c r="T16" s="23" t="s">
        <v>111</v>
      </c>
      <c r="U16" s="23">
        <v>1</v>
      </c>
      <c r="V16" s="23" t="s">
        <v>367</v>
      </c>
      <c r="W16" s="23" t="s">
        <v>368</v>
      </c>
      <c r="X16" s="23" t="s">
        <v>369</v>
      </c>
      <c r="Y16" s="23" t="s">
        <v>370</v>
      </c>
      <c r="Z16" s="23" t="s">
        <v>371</v>
      </c>
      <c r="AA16" s="23" t="s">
        <v>114</v>
      </c>
      <c r="AB16" s="30" t="s">
        <v>372</v>
      </c>
      <c r="AC16" s="25" t="s">
        <v>373</v>
      </c>
      <c r="AD16" s="23" t="s">
        <v>121</v>
      </c>
      <c r="AE16" s="25" t="s">
        <v>374</v>
      </c>
      <c r="AF16" s="25">
        <v>158</v>
      </c>
      <c r="AG16" s="25" t="s">
        <v>375</v>
      </c>
      <c r="AH16" s="23" t="s">
        <v>144</v>
      </c>
      <c r="AI16" s="25" t="s">
        <v>376</v>
      </c>
      <c r="AJ16" s="23">
        <v>35</v>
      </c>
      <c r="AK16" s="23" t="s">
        <v>223</v>
      </c>
      <c r="AL16" s="23">
        <v>35</v>
      </c>
      <c r="AM16" s="23" t="s">
        <v>223</v>
      </c>
      <c r="AN16" s="23">
        <v>11</v>
      </c>
      <c r="AO16" s="23" t="s">
        <v>183</v>
      </c>
      <c r="AP16" s="23">
        <v>38240</v>
      </c>
      <c r="AQ16" s="23">
        <v>4121573191</v>
      </c>
      <c r="AR16" s="23" t="s">
        <v>377</v>
      </c>
      <c r="AS16" s="23" t="s">
        <v>378</v>
      </c>
      <c r="AT16" s="24">
        <v>46031</v>
      </c>
    </row>
    <row r="17" spans="1:47" ht="40.5" hidden="1" customHeight="1" x14ac:dyDescent="0.25">
      <c r="A17" s="23">
        <v>2025</v>
      </c>
      <c r="B17" s="24">
        <v>45931</v>
      </c>
      <c r="C17" s="24">
        <v>46022</v>
      </c>
      <c r="D17" s="25" t="s">
        <v>379</v>
      </c>
      <c r="E17" s="26">
        <v>1</v>
      </c>
      <c r="F17" s="26">
        <v>1</v>
      </c>
      <c r="G17" s="26">
        <v>1</v>
      </c>
      <c r="H17" s="27" t="s">
        <v>360</v>
      </c>
      <c r="I17" s="27" t="s">
        <v>361</v>
      </c>
      <c r="J17" s="27" t="s">
        <v>362</v>
      </c>
      <c r="K17" s="27" t="s">
        <v>223</v>
      </c>
      <c r="L17" s="27" t="s">
        <v>363</v>
      </c>
      <c r="M17" s="23"/>
      <c r="N17" s="24">
        <v>45839</v>
      </c>
      <c r="O17" s="23"/>
      <c r="P17" s="25" t="s">
        <v>380</v>
      </c>
      <c r="Q17" s="25" t="s">
        <v>365</v>
      </c>
      <c r="R17" s="23">
        <v>2727</v>
      </c>
      <c r="S17" s="28" t="s">
        <v>366</v>
      </c>
      <c r="T17" s="23" t="s">
        <v>111</v>
      </c>
      <c r="U17" s="23">
        <v>1</v>
      </c>
      <c r="V17" s="23" t="s">
        <v>367</v>
      </c>
      <c r="W17" s="23" t="s">
        <v>368</v>
      </c>
      <c r="X17" s="23" t="s">
        <v>381</v>
      </c>
      <c r="Y17" s="23" t="s">
        <v>382</v>
      </c>
      <c r="Z17" s="23" t="s">
        <v>383</v>
      </c>
      <c r="AA17" s="23" t="s">
        <v>114</v>
      </c>
      <c r="AB17" s="29" t="s">
        <v>384</v>
      </c>
      <c r="AC17" s="25" t="s">
        <v>373</v>
      </c>
      <c r="AD17" s="23" t="s">
        <v>121</v>
      </c>
      <c r="AE17" s="25" t="s">
        <v>374</v>
      </c>
      <c r="AF17" s="25">
        <v>158</v>
      </c>
      <c r="AG17" s="25" t="s">
        <v>375</v>
      </c>
      <c r="AH17" s="23" t="s">
        <v>144</v>
      </c>
      <c r="AI17" s="25" t="s">
        <v>376</v>
      </c>
      <c r="AJ17" s="23">
        <v>35</v>
      </c>
      <c r="AK17" s="23" t="s">
        <v>223</v>
      </c>
      <c r="AL17" s="23">
        <v>35</v>
      </c>
      <c r="AM17" s="23" t="s">
        <v>223</v>
      </c>
      <c r="AN17" s="23">
        <v>11</v>
      </c>
      <c r="AO17" s="23" t="s">
        <v>183</v>
      </c>
      <c r="AP17" s="23">
        <v>38240</v>
      </c>
      <c r="AQ17" s="23">
        <v>4121573191</v>
      </c>
      <c r="AR17" s="23" t="s">
        <v>377</v>
      </c>
      <c r="AS17" s="23" t="s">
        <v>378</v>
      </c>
      <c r="AT17" s="24">
        <v>46031</v>
      </c>
    </row>
    <row r="18" spans="1:47" ht="22.5" customHeight="1" x14ac:dyDescent="0.25">
      <c r="A18" s="23">
        <v>2025</v>
      </c>
      <c r="B18" s="24">
        <v>45931</v>
      </c>
      <c r="C18" s="24">
        <v>46022</v>
      </c>
      <c r="D18" s="25" t="s">
        <v>385</v>
      </c>
      <c r="E18" s="26">
        <v>1</v>
      </c>
      <c r="F18" s="26">
        <v>1</v>
      </c>
      <c r="G18" s="26">
        <v>1</v>
      </c>
      <c r="H18" s="27" t="s">
        <v>360</v>
      </c>
      <c r="I18" s="27" t="s">
        <v>361</v>
      </c>
      <c r="J18" s="27" t="s">
        <v>362</v>
      </c>
      <c r="K18" s="27" t="s">
        <v>223</v>
      </c>
      <c r="L18" s="27" t="s">
        <v>363</v>
      </c>
      <c r="M18" s="23"/>
      <c r="N18" s="24">
        <v>45839</v>
      </c>
      <c r="O18" s="23"/>
      <c r="P18" s="25" t="s">
        <v>380</v>
      </c>
      <c r="Q18" s="25" t="s">
        <v>365</v>
      </c>
      <c r="R18" s="23">
        <v>93</v>
      </c>
      <c r="S18" s="28" t="s">
        <v>386</v>
      </c>
      <c r="T18" s="23" t="s">
        <v>111</v>
      </c>
      <c r="U18" s="23">
        <v>1</v>
      </c>
      <c r="V18" s="23" t="s">
        <v>367</v>
      </c>
      <c r="W18" s="23" t="s">
        <v>368</v>
      </c>
      <c r="X18" s="23" t="s">
        <v>381</v>
      </c>
      <c r="Y18" s="23" t="s">
        <v>382</v>
      </c>
      <c r="Z18" s="23" t="s">
        <v>383</v>
      </c>
      <c r="AA18" s="23" t="s">
        <v>114</v>
      </c>
      <c r="AB18" s="30" t="s">
        <v>384</v>
      </c>
      <c r="AC18" s="25" t="s">
        <v>373</v>
      </c>
      <c r="AD18" s="23" t="s">
        <v>121</v>
      </c>
      <c r="AE18" s="25" t="s">
        <v>374</v>
      </c>
      <c r="AF18" s="25">
        <v>158</v>
      </c>
      <c r="AG18" s="25" t="s">
        <v>375</v>
      </c>
      <c r="AH18" s="23" t="s">
        <v>144</v>
      </c>
      <c r="AI18" s="25" t="s">
        <v>376</v>
      </c>
      <c r="AJ18" s="23">
        <v>35</v>
      </c>
      <c r="AK18" s="23" t="s">
        <v>223</v>
      </c>
      <c r="AL18" s="23">
        <v>35</v>
      </c>
      <c r="AM18" s="23" t="s">
        <v>223</v>
      </c>
      <c r="AN18" s="23">
        <v>11</v>
      </c>
      <c r="AO18" s="23" t="s">
        <v>183</v>
      </c>
      <c r="AP18" s="23">
        <v>38240</v>
      </c>
      <c r="AQ18" s="23">
        <v>4121573191</v>
      </c>
      <c r="AR18" s="23" t="s">
        <v>377</v>
      </c>
      <c r="AS18" s="23" t="s">
        <v>378</v>
      </c>
      <c r="AT18" s="24">
        <v>46031</v>
      </c>
    </row>
    <row r="19" spans="1:47" ht="39" customHeight="1" x14ac:dyDescent="0.25">
      <c r="A19" s="23">
        <v>2025</v>
      </c>
      <c r="B19" s="24">
        <v>45931</v>
      </c>
      <c r="C19" s="24">
        <v>46022</v>
      </c>
      <c r="D19" s="25" t="s">
        <v>387</v>
      </c>
      <c r="E19" s="26">
        <v>1</v>
      </c>
      <c r="F19" s="26">
        <v>1</v>
      </c>
      <c r="G19" s="26">
        <v>1</v>
      </c>
      <c r="H19" s="27" t="s">
        <v>360</v>
      </c>
      <c r="I19" s="27" t="s">
        <v>361</v>
      </c>
      <c r="J19" s="27" t="s">
        <v>362</v>
      </c>
      <c r="K19" s="27" t="s">
        <v>223</v>
      </c>
      <c r="L19" s="27" t="s">
        <v>363</v>
      </c>
      <c r="M19" s="23"/>
      <c r="N19" s="24">
        <v>45839</v>
      </c>
      <c r="O19" s="23"/>
      <c r="P19" s="25" t="s">
        <v>380</v>
      </c>
      <c r="Q19" s="25" t="s">
        <v>365</v>
      </c>
      <c r="R19" s="23">
        <v>76</v>
      </c>
      <c r="S19" s="23"/>
      <c r="T19" s="23" t="s">
        <v>111</v>
      </c>
      <c r="U19" s="23">
        <v>1</v>
      </c>
      <c r="V19" s="23" t="s">
        <v>367</v>
      </c>
      <c r="W19" s="23" t="s">
        <v>368</v>
      </c>
      <c r="X19" s="23" t="s">
        <v>388</v>
      </c>
      <c r="Y19" s="23" t="s">
        <v>389</v>
      </c>
      <c r="Z19" s="23" t="s">
        <v>390</v>
      </c>
      <c r="AA19" s="23" t="s">
        <v>114</v>
      </c>
      <c r="AB19" s="30" t="s">
        <v>391</v>
      </c>
      <c r="AC19" s="25" t="s">
        <v>373</v>
      </c>
      <c r="AD19" s="23" t="s">
        <v>121</v>
      </c>
      <c r="AE19" s="25" t="s">
        <v>374</v>
      </c>
      <c r="AF19" s="25">
        <v>158</v>
      </c>
      <c r="AG19" s="25" t="s">
        <v>375</v>
      </c>
      <c r="AH19" s="23" t="s">
        <v>144</v>
      </c>
      <c r="AI19" s="31" t="s">
        <v>376</v>
      </c>
      <c r="AJ19" s="23">
        <v>35</v>
      </c>
      <c r="AK19" s="23" t="s">
        <v>223</v>
      </c>
      <c r="AL19" s="23">
        <v>35</v>
      </c>
      <c r="AM19" s="23" t="s">
        <v>223</v>
      </c>
      <c r="AN19" s="23">
        <v>11</v>
      </c>
      <c r="AO19" s="23" t="s">
        <v>183</v>
      </c>
      <c r="AP19" s="23">
        <v>38240</v>
      </c>
      <c r="AQ19" s="23">
        <v>4121573191</v>
      </c>
      <c r="AR19" s="23" t="s">
        <v>377</v>
      </c>
      <c r="AS19" s="23" t="s">
        <v>378</v>
      </c>
      <c r="AT19" s="24">
        <v>46031</v>
      </c>
    </row>
    <row r="20" spans="1:47" ht="30.75" customHeight="1" x14ac:dyDescent="0.25">
      <c r="A20" s="23">
        <v>2025</v>
      </c>
      <c r="B20" s="24">
        <v>45931</v>
      </c>
      <c r="C20" s="24">
        <v>46022</v>
      </c>
      <c r="D20" s="25" t="s">
        <v>392</v>
      </c>
      <c r="E20" s="26">
        <v>1</v>
      </c>
      <c r="F20" s="26">
        <v>1</v>
      </c>
      <c r="G20" s="26">
        <v>1</v>
      </c>
      <c r="H20" s="27" t="s">
        <v>360</v>
      </c>
      <c r="I20" s="27" t="s">
        <v>361</v>
      </c>
      <c r="J20" s="27" t="s">
        <v>362</v>
      </c>
      <c r="K20" s="27" t="s">
        <v>223</v>
      </c>
      <c r="L20" s="27" t="s">
        <v>363</v>
      </c>
      <c r="M20" s="23"/>
      <c r="N20" s="24">
        <v>45839</v>
      </c>
      <c r="O20" s="23"/>
      <c r="P20" s="25" t="s">
        <v>393</v>
      </c>
      <c r="Q20" s="25" t="s">
        <v>365</v>
      </c>
      <c r="R20" s="23">
        <v>7</v>
      </c>
      <c r="S20" s="23"/>
      <c r="T20" s="23" t="s">
        <v>111</v>
      </c>
      <c r="U20" s="23">
        <v>1</v>
      </c>
      <c r="V20" s="23" t="s">
        <v>367</v>
      </c>
      <c r="W20" s="23" t="s">
        <v>368</v>
      </c>
      <c r="X20" s="23" t="s">
        <v>381</v>
      </c>
      <c r="Y20" s="23" t="s">
        <v>382</v>
      </c>
      <c r="Z20" s="23" t="s">
        <v>383</v>
      </c>
      <c r="AA20" s="23" t="s">
        <v>114</v>
      </c>
      <c r="AB20" s="30" t="s">
        <v>384</v>
      </c>
      <c r="AC20" s="25" t="s">
        <v>373</v>
      </c>
      <c r="AD20" s="23" t="s">
        <v>121</v>
      </c>
      <c r="AE20" s="25" t="s">
        <v>374</v>
      </c>
      <c r="AF20" s="25">
        <v>158</v>
      </c>
      <c r="AG20" s="25" t="s">
        <v>375</v>
      </c>
      <c r="AH20" s="23" t="s">
        <v>144</v>
      </c>
      <c r="AI20" s="31" t="s">
        <v>376</v>
      </c>
      <c r="AJ20" s="23">
        <v>35</v>
      </c>
      <c r="AK20" s="23" t="s">
        <v>223</v>
      </c>
      <c r="AL20" s="23">
        <v>35</v>
      </c>
      <c r="AM20" s="23" t="s">
        <v>223</v>
      </c>
      <c r="AN20" s="23">
        <v>11</v>
      </c>
      <c r="AO20" s="23" t="s">
        <v>183</v>
      </c>
      <c r="AP20" s="23">
        <v>38240</v>
      </c>
      <c r="AQ20" s="23">
        <v>4121573191</v>
      </c>
      <c r="AR20" s="23" t="s">
        <v>377</v>
      </c>
      <c r="AS20" s="23" t="s">
        <v>378</v>
      </c>
      <c r="AT20" s="24">
        <v>46031</v>
      </c>
    </row>
    <row r="21" spans="1:47" x14ac:dyDescent="0.25">
      <c r="A21" s="32">
        <v>2025</v>
      </c>
      <c r="B21" s="33">
        <v>45931</v>
      </c>
      <c r="C21" s="33">
        <v>46022</v>
      </c>
      <c r="D21" s="32" t="s">
        <v>394</v>
      </c>
      <c r="E21" s="32" t="s">
        <v>395</v>
      </c>
      <c r="F21" s="32" t="s">
        <v>395</v>
      </c>
      <c r="G21" s="32">
        <v>0</v>
      </c>
      <c r="H21" s="32" t="s">
        <v>395</v>
      </c>
      <c r="I21" s="32" t="s">
        <v>396</v>
      </c>
      <c r="J21" s="32" t="s">
        <v>395</v>
      </c>
      <c r="K21" s="32" t="s">
        <v>395</v>
      </c>
      <c r="L21" s="32" t="s">
        <v>395</v>
      </c>
      <c r="M21" s="32" t="s">
        <v>395</v>
      </c>
      <c r="N21" s="33">
        <v>45931</v>
      </c>
      <c r="O21" s="33">
        <v>46022</v>
      </c>
      <c r="P21" s="32" t="s">
        <v>397</v>
      </c>
      <c r="Q21" s="32" t="s">
        <v>395</v>
      </c>
      <c r="R21" s="32" t="s">
        <v>395</v>
      </c>
      <c r="S21" s="34" t="s">
        <v>398</v>
      </c>
      <c r="T21" s="32" t="s">
        <v>112</v>
      </c>
      <c r="U21" s="32">
        <v>0</v>
      </c>
      <c r="V21" s="32" t="s">
        <v>395</v>
      </c>
      <c r="W21" s="32" t="s">
        <v>395</v>
      </c>
      <c r="X21" s="32" t="s">
        <v>395</v>
      </c>
      <c r="Y21" s="32" t="s">
        <v>395</v>
      </c>
      <c r="Z21" s="32" t="s">
        <v>395</v>
      </c>
      <c r="AA21" s="32" t="s">
        <v>114</v>
      </c>
      <c r="AB21" s="34" t="s">
        <v>399</v>
      </c>
      <c r="AC21" s="32" t="s">
        <v>400</v>
      </c>
      <c r="AD21" s="32" t="s">
        <v>116</v>
      </c>
      <c r="AE21" s="32" t="s">
        <v>401</v>
      </c>
      <c r="AF21" s="32">
        <v>158</v>
      </c>
      <c r="AG21" s="32">
        <v>158</v>
      </c>
      <c r="AH21" s="32" t="s">
        <v>144</v>
      </c>
      <c r="AI21" s="32" t="s">
        <v>402</v>
      </c>
      <c r="AJ21" s="32">
        <v>35</v>
      </c>
      <c r="AK21" s="32" t="s">
        <v>241</v>
      </c>
      <c r="AL21" s="32">
        <v>35</v>
      </c>
      <c r="AM21" s="32" t="s">
        <v>241</v>
      </c>
      <c r="AN21" s="32">
        <v>35</v>
      </c>
      <c r="AO21" s="32" t="s">
        <v>183</v>
      </c>
      <c r="AP21" s="32">
        <v>38240</v>
      </c>
      <c r="AQ21" s="32">
        <v>4121573191</v>
      </c>
      <c r="AR21" s="32" t="s">
        <v>403</v>
      </c>
      <c r="AS21" s="32" t="s">
        <v>404</v>
      </c>
      <c r="AT21" s="33">
        <v>45670</v>
      </c>
      <c r="AU21" s="32" t="s">
        <v>405</v>
      </c>
    </row>
    <row r="22" spans="1:47" x14ac:dyDescent="0.25">
      <c r="A22" s="35">
        <v>2025</v>
      </c>
      <c r="B22" s="36">
        <v>45931</v>
      </c>
      <c r="C22" s="36">
        <v>46022</v>
      </c>
      <c r="D22" s="37" t="s">
        <v>406</v>
      </c>
      <c r="E22" s="35"/>
      <c r="F22" s="35"/>
      <c r="G22" s="35"/>
      <c r="H22" s="35"/>
      <c r="I22" s="35"/>
      <c r="J22" s="35"/>
      <c r="K22" s="35"/>
      <c r="L22" s="35"/>
      <c r="M22" s="35"/>
      <c r="N22" s="36">
        <v>45658</v>
      </c>
      <c r="O22" s="36">
        <v>46022</v>
      </c>
      <c r="P22" s="35" t="s">
        <v>407</v>
      </c>
      <c r="Q22" s="35" t="s">
        <v>408</v>
      </c>
      <c r="R22" s="35" t="s">
        <v>409</v>
      </c>
      <c r="S22" s="35"/>
      <c r="T22" s="35" t="s">
        <v>112</v>
      </c>
      <c r="U22" s="35"/>
      <c r="V22" s="35" t="s">
        <v>410</v>
      </c>
      <c r="W22" s="35" t="s">
        <v>411</v>
      </c>
      <c r="X22" s="35" t="s">
        <v>412</v>
      </c>
      <c r="Y22" s="35" t="s">
        <v>413</v>
      </c>
      <c r="Z22" s="35" t="s">
        <v>414</v>
      </c>
      <c r="AA22" s="35" t="s">
        <v>114</v>
      </c>
      <c r="AB22" s="38" t="s">
        <v>415</v>
      </c>
      <c r="AC22" s="35" t="s">
        <v>411</v>
      </c>
      <c r="AD22" s="35" t="s">
        <v>121</v>
      </c>
      <c r="AE22" s="35" t="s">
        <v>262</v>
      </c>
      <c r="AF22" s="35">
        <v>158</v>
      </c>
      <c r="AG22" s="35"/>
      <c r="AH22" s="35" t="s">
        <v>144</v>
      </c>
      <c r="AI22" s="35" t="s">
        <v>416</v>
      </c>
      <c r="AJ22" s="37">
        <v>35</v>
      </c>
      <c r="AK22" s="35" t="s">
        <v>416</v>
      </c>
      <c r="AL22" s="37">
        <v>35</v>
      </c>
      <c r="AM22" s="35" t="s">
        <v>416</v>
      </c>
      <c r="AN22" s="37">
        <v>11</v>
      </c>
      <c r="AO22" s="35" t="s">
        <v>183</v>
      </c>
      <c r="AP22" s="35">
        <v>38240</v>
      </c>
      <c r="AQ22" s="35">
        <v>4126881952</v>
      </c>
      <c r="AR22" s="35" t="s">
        <v>417</v>
      </c>
      <c r="AS22" s="35" t="s">
        <v>411</v>
      </c>
      <c r="AT22" s="36">
        <v>46031</v>
      </c>
    </row>
    <row r="23" spans="1:47" x14ac:dyDescent="0.25">
      <c r="A23">
        <v>2025</v>
      </c>
      <c r="B23" s="2">
        <v>45931</v>
      </c>
      <c r="C23" s="2">
        <v>46022</v>
      </c>
      <c r="D23" t="s">
        <v>418</v>
      </c>
      <c r="E23">
        <v>0</v>
      </c>
      <c r="F23" t="s">
        <v>419</v>
      </c>
      <c r="G23">
        <v>0</v>
      </c>
      <c r="H23">
        <v>0</v>
      </c>
      <c r="I23" t="s">
        <v>420</v>
      </c>
      <c r="J23" t="s">
        <v>421</v>
      </c>
      <c r="K23" t="s">
        <v>422</v>
      </c>
      <c r="L23" t="s">
        <v>423</v>
      </c>
      <c r="M23" t="s">
        <v>424</v>
      </c>
      <c r="N23" s="2">
        <v>45575</v>
      </c>
      <c r="O23" s="2">
        <v>46670</v>
      </c>
      <c r="P23" t="s">
        <v>425</v>
      </c>
      <c r="Q23" t="s">
        <v>426</v>
      </c>
      <c r="R23" t="s">
        <v>427</v>
      </c>
      <c r="S23" s="38" t="s">
        <v>398</v>
      </c>
      <c r="T23" t="s">
        <v>112</v>
      </c>
      <c r="U23">
        <v>0</v>
      </c>
      <c r="V23" t="s">
        <v>428</v>
      </c>
      <c r="W23" t="s">
        <v>429</v>
      </c>
      <c r="X23" t="s">
        <v>430</v>
      </c>
      <c r="Y23" t="s">
        <v>431</v>
      </c>
      <c r="Z23" t="s">
        <v>432</v>
      </c>
      <c r="AA23" t="s">
        <v>114</v>
      </c>
      <c r="AB23" s="38" t="s">
        <v>433</v>
      </c>
      <c r="AC23" t="s">
        <v>434</v>
      </c>
      <c r="AD23" t="s">
        <v>121</v>
      </c>
      <c r="AE23" t="s">
        <v>374</v>
      </c>
      <c r="AF23">
        <v>158</v>
      </c>
      <c r="AG23">
        <v>0</v>
      </c>
      <c r="AH23" t="s">
        <v>146</v>
      </c>
      <c r="AI23" t="s">
        <v>435</v>
      </c>
      <c r="AJ23">
        <v>110350001</v>
      </c>
      <c r="AK23" t="s">
        <v>305</v>
      </c>
      <c r="AL23">
        <v>110350001</v>
      </c>
      <c r="AM23" t="s">
        <v>436</v>
      </c>
      <c r="AN23">
        <v>110150001</v>
      </c>
      <c r="AO23" t="s">
        <v>183</v>
      </c>
      <c r="AP23">
        <v>38240</v>
      </c>
      <c r="AQ23">
        <v>4121753191</v>
      </c>
      <c r="AR23" t="s">
        <v>437</v>
      </c>
      <c r="AS23" t="s">
        <v>434</v>
      </c>
      <c r="AT23" s="2">
        <v>46031</v>
      </c>
    </row>
    <row r="24" spans="1:47" x14ac:dyDescent="0.25">
      <c r="A24" s="39">
        <v>2025</v>
      </c>
      <c r="B24" s="40">
        <v>45931</v>
      </c>
      <c r="C24" s="40">
        <v>46022</v>
      </c>
      <c r="D24" s="39" t="s">
        <v>438</v>
      </c>
      <c r="E24" s="39" t="s">
        <v>395</v>
      </c>
      <c r="F24" s="39" t="s">
        <v>395</v>
      </c>
      <c r="G24" s="39">
        <v>0</v>
      </c>
      <c r="H24" s="39" t="s">
        <v>395</v>
      </c>
      <c r="I24" s="39" t="s">
        <v>439</v>
      </c>
      <c r="J24" s="39" t="s">
        <v>422</v>
      </c>
      <c r="K24" s="39" t="s">
        <v>422</v>
      </c>
      <c r="L24" s="39" t="s">
        <v>268</v>
      </c>
      <c r="M24" s="39" t="s">
        <v>440</v>
      </c>
      <c r="N24" s="40">
        <v>45931</v>
      </c>
      <c r="O24" s="40">
        <v>46022</v>
      </c>
      <c r="P24" s="39" t="s">
        <v>441</v>
      </c>
      <c r="Q24" s="39" t="s">
        <v>442</v>
      </c>
      <c r="R24" s="39">
        <v>321</v>
      </c>
      <c r="S24" s="39" t="s">
        <v>443</v>
      </c>
      <c r="T24" s="39" t="s">
        <v>111</v>
      </c>
      <c r="U24" s="39">
        <v>0</v>
      </c>
      <c r="V24" s="39" t="s">
        <v>330</v>
      </c>
      <c r="W24" s="39" t="s">
        <v>444</v>
      </c>
      <c r="X24" s="39" t="s">
        <v>445</v>
      </c>
      <c r="Y24" s="39" t="s">
        <v>446</v>
      </c>
      <c r="Z24" s="39" t="s">
        <v>447</v>
      </c>
      <c r="AA24" s="39" t="s">
        <v>114</v>
      </c>
      <c r="AB24" s="41" t="s">
        <v>448</v>
      </c>
      <c r="AC24" s="39" t="s">
        <v>449</v>
      </c>
      <c r="AD24" s="39" t="s">
        <v>121</v>
      </c>
      <c r="AE24" s="39" t="s">
        <v>450</v>
      </c>
      <c r="AF24" s="39">
        <v>158</v>
      </c>
      <c r="AG24" s="39" t="s">
        <v>395</v>
      </c>
      <c r="AH24" s="39" t="s">
        <v>144</v>
      </c>
      <c r="AI24" s="39" t="s">
        <v>451</v>
      </c>
      <c r="AJ24" s="39">
        <v>35</v>
      </c>
      <c r="AK24" s="39" t="s">
        <v>452</v>
      </c>
      <c r="AL24" s="39">
        <v>35</v>
      </c>
      <c r="AM24" s="39" t="s">
        <v>305</v>
      </c>
      <c r="AN24" s="39">
        <v>13</v>
      </c>
      <c r="AO24" s="39" t="s">
        <v>183</v>
      </c>
      <c r="AP24" s="39">
        <v>38240</v>
      </c>
      <c r="AQ24" s="39">
        <v>4121573191</v>
      </c>
      <c r="AR24" s="39" t="s">
        <v>453</v>
      </c>
      <c r="AS24" s="39" t="s">
        <v>454</v>
      </c>
      <c r="AT24" s="40">
        <v>45666</v>
      </c>
      <c r="AU24" s="39">
        <v>0</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9EDEEDAC-0CF0-4541-A3E9-93FD0D02ACA6}"/>
    <hyperlink ref="S9" r:id="rId2" xr:uid="{4F3B4367-31AD-4C8A-B393-989EC2D378B5}"/>
    <hyperlink ref="S10" r:id="rId3" xr:uid="{F1FE3008-61C7-4759-A93C-46777E46C45D}"/>
    <hyperlink ref="AB10" r:id="rId4" xr:uid="{2820AE24-0291-416A-8C9A-6763F4B12E48}"/>
    <hyperlink ref="S11" r:id="rId5" xr:uid="{6BF14F70-FF4E-41A7-B9D3-96AB2A17B7F5}"/>
    <hyperlink ref="AB11" r:id="rId6" xr:uid="{1DEA8A13-6C31-47BE-80CA-F91A0AF0DB77}"/>
    <hyperlink ref="S12" r:id="rId7" xr:uid="{6112CAF4-9F97-4DC1-B4DD-0C41641D3A3E}"/>
    <hyperlink ref="S13" r:id="rId8" xr:uid="{B058E010-7883-41DC-9459-C48E23F2141B}"/>
    <hyperlink ref="S15" r:id="rId9" xr:uid="{08E66029-1137-4CC6-963E-EAB314CB0142}"/>
    <hyperlink ref="S17" r:id="rId10" xr:uid="{DAD34E1F-3133-4847-B076-52A8A3AB0141}"/>
    <hyperlink ref="S18" r:id="rId11" xr:uid="{FB7196B8-7EA5-4171-912F-740E2E445DB8}"/>
    <hyperlink ref="AB20" r:id="rId12" xr:uid="{AB90EE2C-99D2-40C9-A480-5546AA48ABEB}"/>
    <hyperlink ref="AB18" r:id="rId13" xr:uid="{00BEB443-62D3-43C9-8445-3FB68E2564F4}"/>
    <hyperlink ref="AB19" r:id="rId14" xr:uid="{C65B9D3B-BD33-4F98-AF0E-6B1CFD925B4E}"/>
    <hyperlink ref="AB17" r:id="rId15" xr:uid="{8D0027A4-A7FF-4239-BADB-6D99ECF3FAB9}"/>
    <hyperlink ref="AB16" r:id="rId16" xr:uid="{4200F9CC-6B1D-4061-8EA6-9CC9D8A4BAFB}"/>
    <hyperlink ref="AB21" r:id="rId17" xr:uid="{00000000-0004-0000-0000-000000000000}"/>
    <hyperlink ref="AB22" r:id="rId18" xr:uid="{7E2726F7-574B-4FF2-A3D8-B7E283A7DA77}"/>
    <hyperlink ref="AB23" r:id="rId19" xr:uid="{E732A924-89C0-4CE0-A86F-C47AD2FA83D0}"/>
    <hyperlink ref="AB24" r:id="rId20" xr:uid="{3B2811DA-A26D-485B-B896-8003254B44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VIVIENDA</cp:lastModifiedBy>
  <dcterms:created xsi:type="dcterms:W3CDTF">2026-01-09T20:30:05Z</dcterms:created>
  <dcterms:modified xsi:type="dcterms:W3CDTF">2026-01-16T15:00:20Z</dcterms:modified>
</cp:coreProperties>
</file>