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VIVIENDA\Documents\FRACCIONES\Fraciones 4to trimestre 2025\FRACCIONES DIF - copia\"/>
    </mc:Choice>
  </mc:AlternateContent>
  <xr:revisionPtr revIDLastSave="0" documentId="13_ncr:1_{CA9A9797-A498-443B-9C0D-BD686AA3FC2E}"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323">Hidden_3!$A$1:$A$41</definedName>
    <definedName name="Hidden_329">[1]Hidden_3!$A$1:$A$26</definedName>
    <definedName name="Hidden_430">Hidden_4!$A$1:$A$32</definedName>
    <definedName name="Hidden_433">[1]Hidden_4!$A$1:$A$41</definedName>
    <definedName name="Hidden_540">[1]Hidden_5!$A$1:$A$32</definedName>
  </definedNames>
  <calcPr calcId="0"/>
</workbook>
</file>

<file path=xl/sharedStrings.xml><?xml version="1.0" encoding="utf-8"?>
<sst xmlns="http://schemas.openxmlformats.org/spreadsheetml/2006/main" count="690" uniqueCount="409">
  <si>
    <t>47963</t>
  </si>
  <si>
    <t>TÍTULO</t>
  </si>
  <si>
    <t>NOMBRE CORTO</t>
  </si>
  <si>
    <t>DESCRIPCIÓN</t>
  </si>
  <si>
    <t>Otros programas_Trámites para acceder a programas que ofrecen</t>
  </si>
  <si>
    <t>LTAIPG26F2_XXXVIIIB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</si>
  <si>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</si>
  <si>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</si>
  <si>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</si>
  <si>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</si>
  <si>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</si>
  <si>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</si>
  <si>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</si>
  <si>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</si>
  <si>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</si>
  <si>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418609</t>
  </si>
  <si>
    <t>418610</t>
  </si>
  <si>
    <t>418611</t>
  </si>
  <si>
    <t>418579</t>
  </si>
  <si>
    <t>418613</t>
  </si>
  <si>
    <t>418612</t>
  </si>
  <si>
    <t>418580</t>
  </si>
  <si>
    <t>418581</t>
  </si>
  <si>
    <t>418582</t>
  </si>
  <si>
    <t>418605</t>
  </si>
  <si>
    <t>418597</t>
  </si>
  <si>
    <t>418618</t>
  </si>
  <si>
    <t>418598</t>
  </si>
  <si>
    <t>418608</t>
  </si>
  <si>
    <t>418604</t>
  </si>
  <si>
    <t>418586</t>
  </si>
  <si>
    <t>570654</t>
  </si>
  <si>
    <t>418587</t>
  </si>
  <si>
    <t>418588</t>
  </si>
  <si>
    <t>418614</t>
  </si>
  <si>
    <t>418599</t>
  </si>
  <si>
    <t>418589</t>
  </si>
  <si>
    <t>418590</t>
  </si>
  <si>
    <t>418601</t>
  </si>
  <si>
    <t>418600</t>
  </si>
  <si>
    <t>418583</t>
  </si>
  <si>
    <t>418615</t>
  </si>
  <si>
    <t>418584</t>
  </si>
  <si>
    <t>418617</t>
  </si>
  <si>
    <t>418585</t>
  </si>
  <si>
    <t>418616</t>
  </si>
  <si>
    <t>418591</t>
  </si>
  <si>
    <t>418592</t>
  </si>
  <si>
    <t>418593</t>
  </si>
  <si>
    <t>418594</t>
  </si>
  <si>
    <t>418595</t>
  </si>
  <si>
    <t>418596</t>
  </si>
  <si>
    <t>418606</t>
  </si>
  <si>
    <t>418602</t>
  </si>
  <si>
    <t>418607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</si>
  <si>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</si>
  <si>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</si>
  <si>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</si>
  <si>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</si>
  <si>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</si>
  <si>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</si>
  <si>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</si>
  <si>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</si>
  <si>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</si>
  <si>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</si>
  <si>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</si>
  <si>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</si>
  <si>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</si>
  <si>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</si>
  <si>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</si>
  <si>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</si>
  <si>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</si>
  <si>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</si>
  <si>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</si>
  <si>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</si>
  <si>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</si>
  <si>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</si>
  <si>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</si>
  <si>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</si>
  <si>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</si>
  <si>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</si>
  <si>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</si>
  <si>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</si>
  <si>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</si>
  <si>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</si>
  <si>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</si>
  <si>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</si>
  <si>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</si>
  <si>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</si>
  <si>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</si>
  <si>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</si>
  <si>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</si>
  <si>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</si>
  <si>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</si>
  <si>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</si>
  <si>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</si>
  <si>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</si>
  <si>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</si>
  <si>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</si>
  <si>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</si>
  <si>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</si>
  <si>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</si>
  <si>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</si>
  <si>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</si>
  <si>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</si>
  <si>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</si>
  <si>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</si>
  <si>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</si>
  <si>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</si>
  <si>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</si>
  <si>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</si>
  <si>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</si>
  <si>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</si>
  <si>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</si>
  <si>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</si>
  <si>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</si>
  <si>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</si>
  <si>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</si>
  <si>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</si>
  <si>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</si>
  <si>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</si>
  <si>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</si>
  <si>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</si>
  <si>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</si>
  <si>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</si>
  <si>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</si>
  <si>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</si>
  <si>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</si>
  <si>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</si>
  <si>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</si>
  <si>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</si>
  <si>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</si>
  <si>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</si>
  <si>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</si>
  <si>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</si>
  <si>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</si>
  <si>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</si>
  <si>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</si>
  <si>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</si>
  <si>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</si>
  <si>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</si>
  <si>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</si>
  <si>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</si>
  <si>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</si>
  <si>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</si>
  <si>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</si>
  <si>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</si>
  <si>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</si>
  <si>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</si>
  <si>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</si>
  <si>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</si>
  <si>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</si>
  <si>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</si>
  <si>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</si>
  <si>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</si>
  <si>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</si>
  <si>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</si>
  <si>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</si>
  <si>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</si>
  <si>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</si>
  <si>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</si>
  <si>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</si>
  <si>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</si>
  <si>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</si>
  <si>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</si>
  <si>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</si>
  <si>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</si>
  <si>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</si>
  <si>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</si>
  <si>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</si>
  <si>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</si>
  <si>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</si>
  <si>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</si>
  <si>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</si>
  <si>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</si>
  <si>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</si>
  <si>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</si>
  <si>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</si>
  <si>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</si>
  <si>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</si>
  <si>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</si>
  <si>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</si>
  <si>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</si>
  <si>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</si>
  <si>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</si>
  <si>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</si>
  <si>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</si>
  <si>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</si>
  <si>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</si>
  <si>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</si>
  <si>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</si>
  <si>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</si>
  <si>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</si>
  <si>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</si>
  <si>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UNIENDO LAZOS CON AMOR </t>
  </si>
  <si>
    <t>PERSONAS ADULTOS MAYORES QUE TENGAN FAMILIARES EN ESTADOS UNIDOS, QUE TENGAN AÑOS SIN VERSE.</t>
  </si>
  <si>
    <t xml:space="preserve">PRESENCIAL </t>
  </si>
  <si>
    <t xml:space="preserve">INMEDIATA </t>
  </si>
  <si>
    <t>https://drive.google.com/file/d/1A9w3xMExgeK7YnRVjR31IqqOc8cr0nQA/view?usp=sharing</t>
  </si>
  <si>
    <t xml:space="preserve">MARIA CRISTINA </t>
  </si>
  <si>
    <t xml:space="preserve">PIZANO </t>
  </si>
  <si>
    <t xml:space="preserve">SANCHEZ </t>
  </si>
  <si>
    <t xml:space="preserve">SMDIF.JROSAS@GMAIL.COM </t>
  </si>
  <si>
    <t xml:space="preserve">DIRECCION GENERAL- DIF </t>
  </si>
  <si>
    <t xml:space="preserve">DAVID GUERRERO </t>
  </si>
  <si>
    <t xml:space="preserve">SANTA CRUZ DE JUVENTINO ROSAS </t>
  </si>
  <si>
    <t xml:space="preserve">LUNES Y VIERNES DE 9 A 11 AM </t>
  </si>
  <si>
    <t xml:space="preserve">DIRECCION GENERAL DE DIF </t>
  </si>
  <si>
    <t xml:space="preserve">DIRECCION GENERAL-DIF </t>
  </si>
  <si>
    <t>SIPINNA</t>
  </si>
  <si>
    <t>PREVENCION DE LOS DERECHOS DE LOS NNA</t>
  </si>
  <si>
    <t>LEY GENERAL DE LOS DERECHOS DE NIÑOS, NIÑAS Y ADOLESCENTES</t>
  </si>
  <si>
    <t>CUANDO SON VULNERADOS LOS DERECHOS DE LOS NNA</t>
  </si>
  <si>
    <t>CANALIZACION</t>
  </si>
  <si>
    <t>INMEDIATA</t>
  </si>
  <si>
    <t>N/A</t>
  </si>
  <si>
    <t>SUSANA</t>
  </si>
  <si>
    <t>RAMIREZ</t>
  </si>
  <si>
    <t>BUENAVISTA</t>
  </si>
  <si>
    <t>SIPINNAJR@GMAIL.COM</t>
  </si>
  <si>
    <t>DAVID GUERRERO</t>
  </si>
  <si>
    <t>S/N</t>
  </si>
  <si>
    <t>SANTA CRUZ DE JUVENTINO ROSAS</t>
  </si>
  <si>
    <t>LUNES-VIERNES DE 8:00AM A 4:00PM</t>
  </si>
  <si>
    <t>PRESENTAR LA QUEJA ANTE DIF MUNICIPAL DE SANTA CRUZ DE JUVENTINO ROSAS</t>
  </si>
  <si>
    <t>DIF SANTA CRUZ DE JUVENTINO ROSAS, GUANAJUATO</t>
  </si>
  <si>
    <t>En este periodo no se cuenta con Secretaria Ejecutiva del SIPINNA. Los datos brindados corresponden al auxiliar del area No se cuenta con el hipervinculo del programa ya que es manejo de datos sensibles, no se cuenta con presupuesto</t>
  </si>
  <si>
    <t xml:space="preserve">Grandes Sonrisas </t>
  </si>
  <si>
    <t xml:space="preserve">Placas dentales </t>
  </si>
  <si>
    <t xml:space="preserve">Programas Grandes Sonrisas </t>
  </si>
  <si>
    <t>Dirijido a Personas Adultas Mayores partir de 60 años de edad</t>
  </si>
  <si>
    <t>De acuerdo a las citas que otorgue el Estado de Guanajuato</t>
  </si>
  <si>
    <t>Indefinido</t>
  </si>
  <si>
    <t>https://portalsocial.guanajuato.gob.mx/sites/default/files/programas_sociales/reglas_operacion/2025_SEDIF_Programa_Grandes_sonrisas_reglas_operacion_anexos.pdf</t>
  </si>
  <si>
    <t xml:space="preserve">Para poder ser seleccionadas como beneficiarios del programa, las personas interesadas deber presentar ante la Subdirección y/o los DIF Municipales, dentro de los plazos establecidos para tal efecto, los requisitos siguientes: 1) Copia de identificacion vigente con fotografía ; 2) Copia de comprobante de domicilio con una antiguedad no mayor a seis meses; 3) CURP. </t>
  </si>
  <si>
    <t>De acuerdo a la Evualuación que realice persaonal de DIF Estatal se considere viable para acceder al apoyo a que se refiere el articulo 13, Fraccion I una vez que reciba la atención no rebase el monto maximo de dicho apoyo.</t>
  </si>
  <si>
    <t xml:space="preserve">Alejandra </t>
  </si>
  <si>
    <t xml:space="preserve">Banda </t>
  </si>
  <si>
    <t>López</t>
  </si>
  <si>
    <t>centrogerontologicojr@gmail.com</t>
  </si>
  <si>
    <t xml:space="preserve">SMDIF/Centro Gerontológico </t>
  </si>
  <si>
    <t>Gregorio Torres Quintero</t>
  </si>
  <si>
    <t xml:space="preserve">Villa Magisterial </t>
  </si>
  <si>
    <t>Santa Cruz de Juventino Rosas</t>
  </si>
  <si>
    <t xml:space="preserve">Santa Cruz de Juventino Rosas </t>
  </si>
  <si>
    <t xml:space="preserve">Lunes a Viernes de 8:00 am- 4:00 pm </t>
  </si>
  <si>
    <t>Se puede exigir el cumplimiento de los servicios o entrega de apoyos del programa  en  los casos siguientes:                                             I. cuando la persona que haya sido seleccionada como beneficiaria, no hay recibido los apoyos en los plazos establecidos; y                                                                                                        II. Cuando la persona solicitante cumpla con los requisitos y criterios para acceder a determinado derecho garantizado por el Programa.</t>
  </si>
  <si>
    <t>SMDIF C. David Guerrero #158, 38240, Centro Gerontológico; Gregorio Torres Quintero #130, Col. Magisterial</t>
  </si>
  <si>
    <t>SMDIF/Centro Gerontologico</t>
  </si>
  <si>
    <t xml:space="preserve">No se cuenta con un numero interior existente así como numero de telefono fijo </t>
  </si>
  <si>
    <t>Rehabilitacion nuevo comienzo</t>
  </si>
  <si>
    <t>Periodico oficial de Guanajuato</t>
  </si>
  <si>
    <t xml:space="preserve">Relativamente inmediata </t>
  </si>
  <si>
    <t>https://drive.google.com/file/d/12nCBUG-v55JEDAigJ2XsexHGKwGw6LIh/view?usp=sharing</t>
  </si>
  <si>
    <t xml:space="preserve">Valoración medica, comprobante de domicilio, CURP, acta de nacimiento, foto tamaño infantil </t>
  </si>
  <si>
    <t>Disposiciones administrativas municipales</t>
  </si>
  <si>
    <t xml:space="preserve">Arsenia </t>
  </si>
  <si>
    <t xml:space="preserve">Alcocer </t>
  </si>
  <si>
    <t xml:space="preserve">Lopez </t>
  </si>
  <si>
    <t>difrehabilitacion82@gmail.com</t>
  </si>
  <si>
    <t xml:space="preserve">Terapia fisica </t>
  </si>
  <si>
    <t xml:space="preserve">Adolfo López Mateos </t>
  </si>
  <si>
    <t>Zona centro</t>
  </si>
  <si>
    <t>Lunes-Viernes 8:00-4:00</t>
  </si>
  <si>
    <t xml:space="preserve">Buzon de quejas y sugerencias o atención en coordinación de rehabilitación  </t>
  </si>
  <si>
    <t xml:space="preserve">Coordinacion de rehabilitacion </t>
  </si>
  <si>
    <t xml:space="preserve">Rehabilitacion DIF </t>
  </si>
  <si>
    <t>Programa oir bien</t>
  </si>
  <si>
    <t>Valoración medica, comprobante de domicilio, CURP y acta de nacimiento</t>
  </si>
  <si>
    <t xml:space="preserve">Adriana </t>
  </si>
  <si>
    <t xml:space="preserve">Laguna </t>
  </si>
  <si>
    <t xml:space="preserve">Jaraleño </t>
  </si>
  <si>
    <t xml:space="preserve">Audiologia y lenguaje </t>
  </si>
  <si>
    <t>Resguardo de pertenencias</t>
  </si>
  <si>
    <t>Ninguno</t>
  </si>
  <si>
    <t>LEY DE ORGANIZACIONES DE ASISTENCIA SOCIAL PARA EL ESTADO DE GUANAJUATO</t>
  </si>
  <si>
    <t>Presencial</t>
  </si>
  <si>
    <t>Inmediato</t>
  </si>
  <si>
    <t>https://docs.google.com/document/d/1-yDBE7vW1QjK-PPbnoh6yh5vjhIFSSbs/edit?usp=sharing&amp;ouid=110110766684567254280&amp;rtpof=true&amp;sd=true</t>
  </si>
  <si>
    <t>Nombre del solicitante e identificación oficial</t>
  </si>
  <si>
    <t>Víctor Manuel</t>
  </si>
  <si>
    <t xml:space="preserve">Bárcenas </t>
  </si>
  <si>
    <t>Ramos</t>
  </si>
  <si>
    <t>grangenovictor262@gmail.com</t>
  </si>
  <si>
    <t>Albergue Municipal</t>
  </si>
  <si>
    <t>Lucio Cabañas</t>
  </si>
  <si>
    <t>Villa Magisterial</t>
  </si>
  <si>
    <t xml:space="preserve">Santa Cruz de Juventino Rosas Guanajuato </t>
  </si>
  <si>
    <t>Las 24 horas, los 365 días del año</t>
  </si>
  <si>
    <t>smdif.jrosas@gmail.com</t>
  </si>
  <si>
    <t>Reporte antre el SMDIF</t>
  </si>
  <si>
    <t>SMDIF</t>
  </si>
  <si>
    <t>DIF - Albergue Municipal</t>
  </si>
  <si>
    <t>No se requiere de ningún documento para acceder al servicio</t>
  </si>
  <si>
    <t>Servicio de sanitarios</t>
  </si>
  <si>
    <t>Nombre del solicitante</t>
  </si>
  <si>
    <t>Padrón de beneficiarios</t>
  </si>
  <si>
    <t xml:space="preserve">Reglas de Operación </t>
  </si>
  <si>
    <t xml:space="preserve">1. Niños y Niñas de edad de 3 a 17 años.                                               2. Si alguna persona rebasa la edad de 18 años no podrá ser beneficiario del programa, únicamente se hará la excepción de aquellas personas que se encuentran en un (CAM) Centro de Atención Múltiple </t>
  </si>
  <si>
    <t xml:space="preserve">Presencial </t>
  </si>
  <si>
    <t>Ciclo Escolar</t>
  </si>
  <si>
    <t>https://drive.google.com/file/d/1cg0rg9wnFGR-zrBGFdDR2j-cV9NrLYzH/view?usp=drive_link</t>
  </si>
  <si>
    <t>Copia de la CURP- INE del padre o Tutor- Comprobante de Domicilio</t>
  </si>
  <si>
    <t>Periodico oficial del gobierno del Estado de Guanajuato. 31 de Diciembre del 2023, Disposiciones Administrtivas Municipales. Reglas de Operación del Programa Asistencia Alimentaria GTO. Para el ejercicio Fiscal 2024 asi como sus anexos I,II, III,IV,V,VII,VIII,IX,X,XI,XII,XIII,XIV,XV,XVI,XVII y XVIII.</t>
  </si>
  <si>
    <t>ALICIA MONTSERRAT</t>
  </si>
  <si>
    <t>PANTOJA</t>
  </si>
  <si>
    <t>GARCIA</t>
  </si>
  <si>
    <t>ALIMENTARIOJUVENTINO2024@GMAIL.COM</t>
  </si>
  <si>
    <t>ASISTENCIA ALIMENTARIA</t>
  </si>
  <si>
    <t>David Guerrero</t>
  </si>
  <si>
    <t>n/a</t>
  </si>
  <si>
    <t>Lunes a Viernes 8:00 am a 16:00pm</t>
  </si>
  <si>
    <t>Reportar Insidencia ante la autoridad correspondiente</t>
  </si>
  <si>
    <t>LAURA</t>
  </si>
  <si>
    <t xml:space="preserve">AGUILAR </t>
  </si>
  <si>
    <t>AGUILERA</t>
  </si>
  <si>
    <t>JENIFER</t>
  </si>
  <si>
    <t>MEJIA</t>
  </si>
  <si>
    <t>TOVAR</t>
  </si>
  <si>
    <t xml:space="preserve">1. Niños y Niñas de edad de 3 a 17 años.                                               2. Si alguna persona rebasa la edad de 18 años no podrá ser beneficiario del programa, únicamente se hará la excpción de aquellas personas que se encuentran en un (CAM) Centro de Atención Múltiple </t>
  </si>
  <si>
    <t>GRUPOSPRIORITARIOS2427@GMAIL.COM</t>
  </si>
  <si>
    <t>Atención Alimentaria en los primeros 1000 dias de vida</t>
  </si>
  <si>
    <t xml:space="preserve">1. Atención a lactantes en los primeros 1000 días </t>
  </si>
  <si>
    <t>CAPILLAS VELATORIAS</t>
  </si>
  <si>
    <t>CAPILLLAS VELOTARIAS</t>
  </si>
  <si>
    <t>LOS 365 DIAS DEL AÑO</t>
  </si>
  <si>
    <t>PERSONAL</t>
  </si>
  <si>
    <t>https://drive.google.com/file/d/1Z1VpR1pGmlQrQHe8GDKXCbUFfeIIuc_S/view?usp=sharing</t>
  </si>
  <si>
    <t>CERTIFICADO MEDICO Y/O ACTA DE DEFUNCION Y CREDENCIAL INE</t>
  </si>
  <si>
    <t xml:space="preserve">CAPITULO IV FRACCION XII ART. 6 </t>
  </si>
  <si>
    <t>ADRIAN</t>
  </si>
  <si>
    <t>JUAREZ</t>
  </si>
  <si>
    <t>HERNANDEZ</t>
  </si>
  <si>
    <t>capillasvelatoriasdif2427@gmail.com</t>
  </si>
  <si>
    <t>CAPILLAS VELATORIAS JUAN PABLO II</t>
  </si>
  <si>
    <t>MATAMOROS</t>
  </si>
  <si>
    <t>PUBLICO</t>
  </si>
  <si>
    <t>SANTRA CRUZ DE JUVENTINO ROSAS</t>
  </si>
  <si>
    <t>24HRS 365 DIAS DEL AÑO</t>
  </si>
  <si>
    <t xml:space="preserve">DERECHO A INTERPONER SU QUEJA </t>
  </si>
  <si>
    <t>SISTEMA MUNICIPAL DIF</t>
  </si>
  <si>
    <t>CAPILLAS- DIF</t>
  </si>
  <si>
    <t>Alimentación Escolar Alimentación Fría</t>
  </si>
  <si>
    <t>SMDIF-SANTA CRUZ DE JUVENTINO ROSAS</t>
  </si>
  <si>
    <t>SMDIF-ASISTENCIA ALIMENTARIA</t>
  </si>
  <si>
    <t>AlimentaciónEscolar Alimentación Caliente</t>
  </si>
  <si>
    <t>Modalidad: Atención Alimentaria a  Grupos Prioritarios,  Paquetes de insumos alimenticios para niñas y niños  2 a 5 años 11 meses</t>
  </si>
  <si>
    <t>Modalidad: Atención Alimentaria a  Grupos Prioritarios, Atención prioritaria(personas en situación de vulnerabilidad)</t>
  </si>
  <si>
    <t xml:space="preserve">ASISTENCIA SOCIAL </t>
  </si>
  <si>
    <t xml:space="preserve">DIRECTA </t>
  </si>
  <si>
    <t>https://</t>
  </si>
  <si>
    <t xml:space="preserve">ESRUDIO SOCIOECONOMICO </t>
  </si>
  <si>
    <t xml:space="preserve">MARIA DEL CARMEN </t>
  </si>
  <si>
    <t xml:space="preserve">ACOSTA </t>
  </si>
  <si>
    <t xml:space="preserve">GUILLEN </t>
  </si>
  <si>
    <t>tsocial2427@gmail.com</t>
  </si>
  <si>
    <t>ASISTENCIA SOCIAL</t>
  </si>
  <si>
    <t xml:space="preserve">8:00 AM 4:00 PM </t>
  </si>
  <si>
    <t>DIF</t>
  </si>
  <si>
    <t>NO SE REPORTAN APOYOS EN ESTE PERIODO POR LO QUE EN ALGUNOS CAMPOS SE LLENA CON N/A</t>
  </si>
  <si>
    <t>CADI</t>
  </si>
  <si>
    <t>Inscripción a educación Inicial y Preescolar</t>
  </si>
  <si>
    <t>SER HIJO DE PADRE Y MADRE TRABAJADOR  QUE NECESITE EL SERVICIO</t>
  </si>
  <si>
    <t>Mediante una lista de espera</t>
  </si>
  <si>
    <t xml:space="preserve">de 5  hasta 30 días hábiles </t>
  </si>
  <si>
    <t>https://drive.google.com/file/d/1F8o_TZpdBFSuP47137iINqYFoY-PF7Is/view?usp=sharing</t>
  </si>
  <si>
    <t>Datos de los familiares autorizados a recoger al menor, acta de nacimiento, curp, comprobante de domicilio, INE y RFC ambos padres</t>
  </si>
  <si>
    <t>ES IMPUESTA POR EL HAYUNTAMIENTO Y APROBADA POR TODOS</t>
  </si>
  <si>
    <t>MARIA GUADALUPE</t>
  </si>
  <si>
    <t>HUITZACHE</t>
  </si>
  <si>
    <t>ORTEGA</t>
  </si>
  <si>
    <t>lupitahuitzache@hotmail.com</t>
  </si>
  <si>
    <t>DIF CADI</t>
  </si>
  <si>
    <t>JUVENTINO ROSAS</t>
  </si>
  <si>
    <t>7AM / 4PM</t>
  </si>
  <si>
    <t>11EJN1193X@seg-gto.gob.mx</t>
  </si>
  <si>
    <t>*Presentar su queja ante la dirección de DIF municipal</t>
  </si>
  <si>
    <t>DIF municipal por escrito</t>
  </si>
  <si>
    <t>Copia de INE,CURP Y comprobante de domicilio</t>
  </si>
  <si>
    <t>Ma Carmen</t>
  </si>
  <si>
    <t xml:space="preserve">Acosta </t>
  </si>
  <si>
    <t>Cano</t>
  </si>
  <si>
    <t>redmovil345@gmail.com</t>
  </si>
  <si>
    <t>SMDIF RED MÓVIL SyBC</t>
  </si>
  <si>
    <t>De lunes a viernes de 8:00am a 4:00pm</t>
  </si>
  <si>
    <t>DFF</t>
  </si>
  <si>
    <t>Terapias psicológicas.</t>
  </si>
  <si>
    <t>Apoyo a la población.</t>
  </si>
  <si>
    <t>Cuando sea solicitado por un usuario o alguna institución.</t>
  </si>
  <si>
    <t>Atención psicológica presencial.</t>
  </si>
  <si>
    <t>Inmediata</t>
  </si>
  <si>
    <t>Certificado médico.</t>
  </si>
  <si>
    <t>Carmen Liliana</t>
  </si>
  <si>
    <t>Martínez</t>
  </si>
  <si>
    <t>Gómez</t>
  </si>
  <si>
    <t>danna.psicologia.jrosas@gmail.com</t>
  </si>
  <si>
    <t>DFF-SMDIF</t>
  </si>
  <si>
    <t>Santa Cruz de Juventino Rosas.</t>
  </si>
  <si>
    <t>Lunes a Viernes. De 8:00 am. - 4:00 pm.</t>
  </si>
  <si>
    <t xml:space="preserve">https://www.facebook.com/share/1GyUX2tejA/ </t>
  </si>
  <si>
    <t>Reagendar o denunciar la falta de atención.</t>
  </si>
  <si>
    <t>SMDIF-Santa Cruz de Juventino Rosas.</t>
  </si>
  <si>
    <t>SMDIF-DFF</t>
  </si>
  <si>
    <t>No se cuenta con un formato específico para acceder al programa.</t>
  </si>
  <si>
    <t>Red Móvil Salud y Bienestar Comunitario</t>
  </si>
  <si>
    <t>Reportar anomalia ante autoridad correspondiente</t>
  </si>
  <si>
    <t>SMDIF-Santa Cruz de Juventino Rosas</t>
  </si>
  <si>
    <t xml:space="preserve">SMDIF- RED MÓVIL </t>
  </si>
  <si>
    <t>Durante este periodo no se generaron tramites del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</si>
</sst>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u/>
      <sz val="11"/>
      <color theme="10"/>
      <name val="Calibri"/>
      <charset val="134"/>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5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14" fontId="0" fillId="0" borderId="0" xfId="0" applyNumberFormat="1"/>
    <xf numFmtId="0" fontId="0" fillId="0" borderId="0" xfId="0" applyAlignment="1">
      <alignment horizontal="center" vertical="center" wrapText="1"/>
    </xf>
    <xf numFmtId="0" fontId="4" fillId="3" borderId="0" xfId="2"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wrapText="1"/>
    </xf>
    <xf numFmtId="14" fontId="0" fillId="0" borderId="0" xfId="0" applyNumberFormat="1" applyAlignment="1">
      <alignment horizontal="right" vertical="center" wrapText="1"/>
    </xf>
    <xf numFmtId="0" fontId="0" fillId="0" borderId="0" xfId="0" applyAlignment="1">
      <alignment horizontal="right" vertical="center" wrapText="1"/>
    </xf>
    <xf numFmtId="0" fontId="4" fillId="3" borderId="0" xfId="2" applyFill="1" applyAlignment="1">
      <alignment horizontal="left" vertical="center" wrapText="1"/>
    </xf>
    <xf numFmtId="0" fontId="5" fillId="0" borderId="0" xfId="0" applyFont="1" applyAlignment="1">
      <alignment horizontal="center"/>
    </xf>
    <xf numFmtId="0" fontId="3" fillId="3" borderId="0" xfId="1" applyAlignment="1">
      <alignment wrapText="1"/>
    </xf>
    <xf numFmtId="0" fontId="3" fillId="3" borderId="0" xfId="3" applyAlignment="1">
      <alignment wrapText="1"/>
    </xf>
    <xf numFmtId="0" fontId="3" fillId="3" borderId="0" xfId="4" applyAlignment="1">
      <alignment wrapText="1"/>
    </xf>
    <xf numFmtId="0" fontId="3" fillId="3" borderId="0" xfId="5" applyAlignment="1">
      <alignment wrapText="1"/>
    </xf>
    <xf numFmtId="0" fontId="4" fillId="3" borderId="0" xfId="2" applyFill="1"/>
    <xf numFmtId="0" fontId="3" fillId="3" borderId="0" xfId="6" applyAlignment="1">
      <alignment horizontal="center" vertical="center"/>
    </xf>
    <xf numFmtId="2" fontId="3" fillId="3" borderId="0" xfId="7" applyNumberFormat="1" applyAlignment="1">
      <alignment horizontal="center" vertical="center" wrapText="1"/>
    </xf>
    <xf numFmtId="0" fontId="3" fillId="3" borderId="0" xfId="7" applyAlignment="1">
      <alignment horizontal="center" vertical="center" wrapText="1"/>
    </xf>
    <xf numFmtId="0" fontId="3" fillId="3" borderId="0" xfId="8" applyAlignment="1">
      <alignment horizontal="center" vertical="center"/>
    </xf>
    <xf numFmtId="0" fontId="3" fillId="3" borderId="0" xfId="8"/>
    <xf numFmtId="0" fontId="3" fillId="3" borderId="0" xfId="8" applyAlignment="1">
      <alignment horizontal="center" vertical="center" wrapText="1"/>
    </xf>
    <xf numFmtId="0" fontId="4" fillId="3" borderId="0" xfId="2" applyAlignment="1">
      <alignment horizontal="center" vertical="center"/>
    </xf>
    <xf numFmtId="0" fontId="3" fillId="3" borderId="0" xfId="9" applyAlignment="1">
      <alignment wrapText="1"/>
    </xf>
    <xf numFmtId="0" fontId="3" fillId="3" borderId="0" xfId="10" applyAlignment="1">
      <alignment wrapText="1"/>
    </xf>
    <xf numFmtId="0" fontId="3" fillId="3" borderId="0" xfId="11" applyAlignment="1">
      <alignment wrapText="1"/>
    </xf>
    <xf numFmtId="0" fontId="3" fillId="3" borderId="0" xfId="12"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3"/>
    <xf numFmtId="14" fontId="3" fillId="3" borderId="0" xfId="13" applyNumberFormat="1"/>
    <xf numFmtId="0" fontId="4" fillId="3" borderId="0" xfId="2"/>
    <xf numFmtId="0" fontId="3" fillId="3" borderId="0" xfId="14"/>
    <xf numFmtId="14" fontId="3" fillId="3" borderId="0" xfId="14" applyNumberFormat="1"/>
    <xf numFmtId="0" fontId="4" fillId="3" borderId="0" xfId="2"/>
    <xf numFmtId="0" fontId="3" fillId="3" borderId="0" xfId="15"/>
    <xf numFmtId="14" fontId="3" fillId="3" borderId="0" xfId="15" applyNumberFormat="1"/>
    <xf numFmtId="0" fontId="4" fillId="3" borderId="0" xfId="2" applyFill="1" applyAlignment="1"/>
    <xf numFmtId="0" fontId="3" fillId="3" borderId="0" xfId="15" applyAlignment="1">
      <alignment vertical="center"/>
    </xf>
    <xf numFmtId="0" fontId="4" fillId="3" borderId="0" xfId="2" applyAlignment="1">
      <alignment vertical="center"/>
    </xf>
    <xf numFmtId="0" fontId="6" fillId="3" borderId="0" xfId="2" applyFont="1" applyAlignment="1"/>
    <xf numFmtId="0" fontId="3" fillId="3" borderId="0" xfId="16"/>
    <xf numFmtId="14" fontId="3" fillId="3" borderId="0" xfId="16" applyNumberFormat="1"/>
    <xf numFmtId="0" fontId="4" fillId="3" borderId="0" xfId="2"/>
    <xf numFmtId="0" fontId="3" fillId="3" borderId="0" xfId="17"/>
    <xf numFmtId="14" fontId="3" fillId="3" borderId="0" xfId="17" applyNumberFormat="1"/>
    <xf numFmtId="0" fontId="4" fillId="3" borderId="0" xfId="2"/>
  </cellXfs>
  <cellStyles count="18">
    <cellStyle name="Hipervínculo" xfId="2" builtinId="8"/>
    <cellStyle name="Normal" xfId="0" builtinId="0"/>
    <cellStyle name="Normal 10" xfId="6" xr:uid="{667AE7F0-8C74-4C8A-9A25-AFDC5BEEBE06}"/>
    <cellStyle name="Normal 11" xfId="7" xr:uid="{24F6C940-7764-4B8F-90BD-725F2A430961}"/>
    <cellStyle name="Normal 12" xfId="8" xr:uid="{52853B82-AA7F-4B65-AC32-8A14AC851644}"/>
    <cellStyle name="Normal 13" xfId="13" xr:uid="{1FCC2362-3BAD-4B68-A773-1FCA0AD4F9C5}"/>
    <cellStyle name="Normal 14" xfId="14" xr:uid="{7D7FC8AB-786E-47F8-AE7B-05AADCDECEC4}"/>
    <cellStyle name="Normal 15" xfId="15" xr:uid="{9E90DB99-F2ED-489D-829E-E63B8FD8B165}"/>
    <cellStyle name="Normal 16" xfId="16" xr:uid="{24B26350-3363-4C33-B43F-815ECDFEE79E}"/>
    <cellStyle name="Normal 17" xfId="17" xr:uid="{3DF20C93-EBCA-4985-9B95-D25AB1EABB29}"/>
    <cellStyle name="Normal 2" xfId="1" xr:uid="{728B39C0-AD86-4C9A-99A1-C3147FD39252}"/>
    <cellStyle name="Normal 3" xfId="9" xr:uid="{499133D2-0E35-427D-A452-82942D6FB89D}"/>
    <cellStyle name="Normal 4" xfId="10" xr:uid="{55B60852-20FF-4D19-93F7-28B5B7558086}"/>
    <cellStyle name="Normal 5" xfId="11" xr:uid="{D72E5586-8CE7-421E-A7ED-7C4150169C57}"/>
    <cellStyle name="Normal 6" xfId="12" xr:uid="{F35380C2-CE9B-44A7-BA5F-EC82B43B48DA}"/>
    <cellStyle name="Normal 7" xfId="3" xr:uid="{73E56AE4-1BF8-4F58-88F5-E8A3D42C36EB}"/>
    <cellStyle name="Normal 8" xfId="4" xr:uid="{F84E98D4-6138-48F1-BA87-C60C2C81B0AD}"/>
    <cellStyle name="Normal 9" xfId="5" xr:uid="{1B2E64B6-999D-449D-896E-EFCC6121C9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C:\Users\bmari\Downloads\38A.%20LTAIPG26F1_XXXVIIIA%20-%20Otros%20programas_Programas%20que%20ofrecen.xlsx" TargetMode="External"/><Relationship Id="rId1" Type="http://schemas.openxmlformats.org/officeDocument/2006/relationships/externalLinkPath" Target="/Users/bmari/Downloads/38A.%20LTAIPG26F1_XXXVIIIA%20-%20Otros%20programas_Programas%20que%20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rangenovictor262@gmail.com" TargetMode="External"/><Relationship Id="rId13" Type="http://schemas.openxmlformats.org/officeDocument/2006/relationships/hyperlink" Target="https://drive.google.com/file/d/1cg0rg9wnFGR-zrBGFdDR2j-cV9NrLYzH/view?usp=drive_link" TargetMode="External"/><Relationship Id="rId18" Type="http://schemas.openxmlformats.org/officeDocument/2006/relationships/hyperlink" Target="mailto:ALIMENTARIOJUVENTINO2024@GMAIL.COM" TargetMode="External"/><Relationship Id="rId26" Type="http://schemas.openxmlformats.org/officeDocument/2006/relationships/hyperlink" Target="https://drive.google.com/file/d/1F8o_TZpdBFSuP47137iINqYFoY-PF7Is/view?usp=sharing" TargetMode="External"/><Relationship Id="rId3" Type="http://schemas.openxmlformats.org/officeDocument/2006/relationships/hyperlink" Target="mailto:SIPINNAJR@GMAIL.COM" TargetMode="External"/><Relationship Id="rId21" Type="http://schemas.openxmlformats.org/officeDocument/2006/relationships/hyperlink" Target="mailto:smdif.jrosas@gmail.com" TargetMode="External"/><Relationship Id="rId7" Type="http://schemas.openxmlformats.org/officeDocument/2006/relationships/hyperlink" Target="https://portalsocial.guanajuato.gob.mx/sites/default/files/programas_sociales/reglas_operacion/2025_SEDIF_Programa_Grandes_sonrisas_reglas_operacion_anexos.pdf" TargetMode="External"/><Relationship Id="rId12" Type="http://schemas.openxmlformats.org/officeDocument/2006/relationships/hyperlink" Target="https://drive.google.com/file/d/1cg0rg9wnFGR-zrBGFdDR2j-cV9NrLYzH/view?usp=drive_link" TargetMode="External"/><Relationship Id="rId17" Type="http://schemas.openxmlformats.org/officeDocument/2006/relationships/hyperlink" Target="mailto:ALIMENTARIOJUVENTINO2024@GMAIL.COM" TargetMode="External"/><Relationship Id="rId25" Type="http://schemas.openxmlformats.org/officeDocument/2006/relationships/hyperlink" Target="mailto:tsocial2427@gmail.com" TargetMode="External"/><Relationship Id="rId2" Type="http://schemas.openxmlformats.org/officeDocument/2006/relationships/hyperlink" Target="mailto:SMDIF.JROSAS@GMAIL.COM%20" TargetMode="External"/><Relationship Id="rId16" Type="http://schemas.openxmlformats.org/officeDocument/2006/relationships/hyperlink" Target="https://drive.google.com/file/d/1cg0rg9wnFGR-zrBGFdDR2j-cV9NrLYzH/view?usp=drive_link" TargetMode="External"/><Relationship Id="rId20" Type="http://schemas.openxmlformats.org/officeDocument/2006/relationships/hyperlink" Target="mailto:smdif.jrosas@gmail.com" TargetMode="External"/><Relationship Id="rId29" Type="http://schemas.openxmlformats.org/officeDocument/2006/relationships/hyperlink" Target="mailto:danna.psicologia.jrosas@gmail.com" TargetMode="External"/><Relationship Id="rId1" Type="http://schemas.openxmlformats.org/officeDocument/2006/relationships/hyperlink" Target="https://drive.google.com/file/d/1A9w3xMExgeK7YnRVjR31IqqOc8cr0nQA/view?usp=sharing" TargetMode="External"/><Relationship Id="rId6" Type="http://schemas.openxmlformats.org/officeDocument/2006/relationships/hyperlink" Target="mailto:centrogerontologicojr@gmail.com" TargetMode="External"/><Relationship Id="rId11" Type="http://schemas.openxmlformats.org/officeDocument/2006/relationships/hyperlink" Target="https://docs.google.com/document/d/1-yDBE7vW1QjK-PPbnoh6yh5vjhIFSSbs/edit?usp=sharing&amp;ouid=110110766684567254280&amp;rtpof=true&amp;sd=true" TargetMode="External"/><Relationship Id="rId24" Type="http://schemas.openxmlformats.org/officeDocument/2006/relationships/hyperlink" Target="mailto:tsocial2427@gmail.com" TargetMode="External"/><Relationship Id="rId32" Type="http://schemas.openxmlformats.org/officeDocument/2006/relationships/hyperlink" Target="mailto:redmovil345@gmail.com" TargetMode="External"/><Relationship Id="rId5" Type="http://schemas.openxmlformats.org/officeDocument/2006/relationships/hyperlink" Target="mailto:centrogerontologicojr@gmail.com" TargetMode="External"/><Relationship Id="rId15" Type="http://schemas.openxmlformats.org/officeDocument/2006/relationships/hyperlink" Target="https://drive.google.com/file/d/1cg0rg9wnFGR-zrBGFdDR2j-cV9NrLYzH/view?usp=drive_link" TargetMode="External"/><Relationship Id="rId23" Type="http://schemas.openxmlformats.org/officeDocument/2006/relationships/hyperlink" Target="https://drive.google.com/file/d/1Z1VpR1pGmlQrQHe8GDKXCbUFfeIIuc_S/view?usp=sharing" TargetMode="External"/><Relationship Id="rId28" Type="http://schemas.openxmlformats.org/officeDocument/2006/relationships/hyperlink" Target="mailto:11EJN1193X@seg-gto.gob.mx" TargetMode="External"/><Relationship Id="rId10" Type="http://schemas.openxmlformats.org/officeDocument/2006/relationships/hyperlink" Target="https://docs.google.com/document/d/1-yDBE7vW1QjK-PPbnoh6yh5vjhIFSSbs/edit?usp=sharing&amp;ouid=110110766684567254280&amp;rtpof=true&amp;sd=true" TargetMode="External"/><Relationship Id="rId19" Type="http://schemas.openxmlformats.org/officeDocument/2006/relationships/hyperlink" Target="mailto:GRUPOSPRIORITARIOS2427@GMAIL.COM" TargetMode="External"/><Relationship Id="rId31" Type="http://schemas.openxmlformats.org/officeDocument/2006/relationships/hyperlink" Target="mailto:redmovil345@gmail.com" TargetMode="External"/><Relationship Id="rId4" Type="http://schemas.openxmlformats.org/officeDocument/2006/relationships/hyperlink" Target="mailto:SIPINNAJR@GMAIL.COM" TargetMode="External"/><Relationship Id="rId9" Type="http://schemas.openxmlformats.org/officeDocument/2006/relationships/hyperlink" Target="mailto:grangenovictor262@gmail.com" TargetMode="External"/><Relationship Id="rId14" Type="http://schemas.openxmlformats.org/officeDocument/2006/relationships/hyperlink" Target="https://drive.google.com/file/d/1cg0rg9wnFGR-zrBGFdDR2j-cV9NrLYzH/view?usp=drive_link" TargetMode="External"/><Relationship Id="rId22" Type="http://schemas.openxmlformats.org/officeDocument/2006/relationships/hyperlink" Target="mailto:smdif.jrosas@gmail.com" TargetMode="External"/><Relationship Id="rId27" Type="http://schemas.openxmlformats.org/officeDocument/2006/relationships/hyperlink" Target="mailto:lupitahuitzache@hotmail.com" TargetMode="External"/><Relationship Id="rId30" Type="http://schemas.openxmlformats.org/officeDocument/2006/relationships/hyperlink" Target="https://www.facebook.com/share/1GyUX2te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4"/>
  <sheetViews>
    <sheetView tabSelected="1" topLeftCell="A15" workbookViewId="0">
      <selection activeCell="A24" sqref="A24:AN24"/>
    </sheetView>
  </sheetViews>
  <sheetFormatPr baseColWidth="10" defaultColWidth="9.140625" defaultRowHeight="1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14" customWidth="1"/>
  </cols>
  <sheetData>
    <row r="1" spans="1:40" hidden="1">
      <c r="A1" t="s">
        <v>0</v>
      </c>
    </row>
    <row r="2" spans="1:40">
      <c r="A2" s="31" t="s">
        <v>1</v>
      </c>
      <c r="B2" s="32"/>
      <c r="C2" s="32"/>
      <c r="D2" s="31" t="s">
        <v>2</v>
      </c>
      <c r="E2" s="32"/>
      <c r="F2" s="32"/>
      <c r="G2" s="31" t="s">
        <v>3</v>
      </c>
      <c r="H2" s="32"/>
      <c r="I2" s="32"/>
    </row>
    <row r="3" spans="1:40">
      <c r="A3" s="33" t="s">
        <v>4</v>
      </c>
      <c r="B3" s="32"/>
      <c r="C3" s="32"/>
      <c r="D3" s="33" t="s">
        <v>5</v>
      </c>
      <c r="E3" s="32"/>
      <c r="F3" s="32"/>
      <c r="G3" s="33" t="s">
        <v>6</v>
      </c>
      <c r="H3" s="32"/>
      <c r="I3" s="32"/>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31" t="s">
        <v>55</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s="2">
        <v>2025</v>
      </c>
      <c r="B8" s="3">
        <v>45931</v>
      </c>
      <c r="C8" s="3">
        <v>46022</v>
      </c>
      <c r="D8" s="2" t="s">
        <v>194</v>
      </c>
      <c r="E8" s="2" t="s">
        <v>194</v>
      </c>
      <c r="F8" s="2"/>
      <c r="G8" s="2" t="s">
        <v>195</v>
      </c>
      <c r="H8" s="2" t="s">
        <v>196</v>
      </c>
      <c r="I8" s="2" t="s">
        <v>197</v>
      </c>
      <c r="J8" s="4" t="s">
        <v>198</v>
      </c>
      <c r="K8" s="2"/>
      <c r="L8" s="2">
        <v>0</v>
      </c>
      <c r="M8" s="2"/>
      <c r="N8" s="2" t="s">
        <v>199</v>
      </c>
      <c r="O8" s="2" t="s">
        <v>200</v>
      </c>
      <c r="P8" s="2" t="s">
        <v>201</v>
      </c>
      <c r="Q8" s="2" t="s">
        <v>97</v>
      </c>
      <c r="R8" s="2" t="s">
        <v>202</v>
      </c>
      <c r="S8" s="2" t="s">
        <v>203</v>
      </c>
      <c r="T8" s="2" t="s">
        <v>104</v>
      </c>
      <c r="U8" s="2" t="s">
        <v>204</v>
      </c>
      <c r="V8" s="2">
        <v>158</v>
      </c>
      <c r="W8" s="2"/>
      <c r="X8" s="2" t="s">
        <v>127</v>
      </c>
      <c r="Y8" s="2" t="s">
        <v>205</v>
      </c>
      <c r="Z8" s="2">
        <v>35</v>
      </c>
      <c r="AA8" s="2" t="s">
        <v>205</v>
      </c>
      <c r="AB8" s="2">
        <v>35</v>
      </c>
      <c r="AC8" s="2" t="s">
        <v>205</v>
      </c>
      <c r="AD8" s="2">
        <v>35</v>
      </c>
      <c r="AE8" s="2" t="s">
        <v>166</v>
      </c>
      <c r="AF8" s="2">
        <v>38240</v>
      </c>
      <c r="AG8" s="2">
        <v>4121573191</v>
      </c>
      <c r="AH8" s="2" t="s">
        <v>206</v>
      </c>
      <c r="AI8" s="4" t="s">
        <v>202</v>
      </c>
      <c r="AJ8" s="2"/>
      <c r="AK8" s="2" t="s">
        <v>207</v>
      </c>
      <c r="AL8" s="2" t="s">
        <v>208</v>
      </c>
      <c r="AM8" s="3">
        <v>46030</v>
      </c>
    </row>
    <row r="9" spans="1:40">
      <c r="A9">
        <v>2025</v>
      </c>
      <c r="B9" s="5">
        <v>45931</v>
      </c>
      <c r="C9" s="5">
        <v>46022</v>
      </c>
      <c r="D9" t="s">
        <v>209</v>
      </c>
      <c r="E9" t="s">
        <v>210</v>
      </c>
      <c r="F9" t="s">
        <v>211</v>
      </c>
      <c r="G9" t="s">
        <v>212</v>
      </c>
      <c r="H9" t="s">
        <v>213</v>
      </c>
      <c r="I9" t="s">
        <v>214</v>
      </c>
      <c r="J9" s="4"/>
      <c r="K9" t="s">
        <v>215</v>
      </c>
      <c r="L9">
        <v>0</v>
      </c>
      <c r="M9" t="s">
        <v>215</v>
      </c>
      <c r="N9" t="s">
        <v>216</v>
      </c>
      <c r="O9" t="s">
        <v>217</v>
      </c>
      <c r="P9" t="s">
        <v>218</v>
      </c>
      <c r="Q9" t="s">
        <v>97</v>
      </c>
      <c r="R9" s="4" t="s">
        <v>219</v>
      </c>
      <c r="S9" t="s">
        <v>209</v>
      </c>
      <c r="T9" t="s">
        <v>104</v>
      </c>
      <c r="U9" t="s">
        <v>220</v>
      </c>
      <c r="V9">
        <v>158</v>
      </c>
      <c r="W9" t="s">
        <v>221</v>
      </c>
      <c r="X9" t="s">
        <v>129</v>
      </c>
      <c r="Y9" t="s">
        <v>222</v>
      </c>
      <c r="Z9">
        <v>35</v>
      </c>
      <c r="AA9" t="s">
        <v>222</v>
      </c>
      <c r="AB9">
        <v>35</v>
      </c>
      <c r="AC9" t="s">
        <v>222</v>
      </c>
      <c r="AD9">
        <v>11</v>
      </c>
      <c r="AE9" t="s">
        <v>166</v>
      </c>
      <c r="AF9">
        <v>38240</v>
      </c>
      <c r="AG9">
        <v>4121573191</v>
      </c>
      <c r="AH9" t="s">
        <v>223</v>
      </c>
      <c r="AI9" s="4" t="s">
        <v>219</v>
      </c>
      <c r="AJ9" t="s">
        <v>224</v>
      </c>
      <c r="AK9" t="s">
        <v>225</v>
      </c>
      <c r="AL9" t="s">
        <v>209</v>
      </c>
      <c r="AM9" s="5">
        <v>46030</v>
      </c>
      <c r="AN9" t="s">
        <v>226</v>
      </c>
    </row>
    <row r="10" spans="1:40" ht="21" customHeight="1">
      <c r="A10" s="8">
        <v>2025</v>
      </c>
      <c r="B10" s="11">
        <v>45931</v>
      </c>
      <c r="C10" s="11">
        <v>46022</v>
      </c>
      <c r="D10" s="10" t="s">
        <v>227</v>
      </c>
      <c r="E10" s="10" t="s">
        <v>228</v>
      </c>
      <c r="F10" s="6" t="s">
        <v>229</v>
      </c>
      <c r="G10" s="6" t="s">
        <v>230</v>
      </c>
      <c r="H10" s="6" t="s">
        <v>231</v>
      </c>
      <c r="I10" s="6" t="s">
        <v>232</v>
      </c>
      <c r="J10" s="7" t="s">
        <v>233</v>
      </c>
      <c r="K10" s="6" t="s">
        <v>234</v>
      </c>
      <c r="L10" s="6">
        <v>0</v>
      </c>
      <c r="M10" s="6" t="s">
        <v>235</v>
      </c>
      <c r="N10" s="10" t="s">
        <v>236</v>
      </c>
      <c r="O10" s="10" t="s">
        <v>237</v>
      </c>
      <c r="P10" s="10" t="s">
        <v>238</v>
      </c>
      <c r="Q10" s="8" t="s">
        <v>97</v>
      </c>
      <c r="R10" s="7" t="s">
        <v>239</v>
      </c>
      <c r="S10" s="10" t="s">
        <v>240</v>
      </c>
      <c r="T10" s="10" t="s">
        <v>104</v>
      </c>
      <c r="U10" s="10" t="s">
        <v>241</v>
      </c>
      <c r="V10" s="12">
        <v>130</v>
      </c>
      <c r="W10" s="9"/>
      <c r="X10" s="10" t="s">
        <v>129</v>
      </c>
      <c r="Y10" s="10" t="s">
        <v>242</v>
      </c>
      <c r="Z10" s="12">
        <v>35</v>
      </c>
      <c r="AA10" s="10" t="s">
        <v>243</v>
      </c>
      <c r="AB10" s="12">
        <v>35</v>
      </c>
      <c r="AC10" s="10" t="s">
        <v>244</v>
      </c>
      <c r="AD10" s="12">
        <v>11</v>
      </c>
      <c r="AE10" s="10" t="s">
        <v>166</v>
      </c>
      <c r="AF10" s="12">
        <v>38240</v>
      </c>
      <c r="AG10" s="9"/>
      <c r="AH10" s="6" t="s">
        <v>245</v>
      </c>
      <c r="AI10" s="13" t="s">
        <v>239</v>
      </c>
      <c r="AJ10" s="10" t="s">
        <v>246</v>
      </c>
      <c r="AK10" s="10" t="s">
        <v>247</v>
      </c>
      <c r="AL10" s="10" t="s">
        <v>248</v>
      </c>
      <c r="AM10" s="11">
        <v>46031</v>
      </c>
      <c r="AN10" s="6" t="s">
        <v>249</v>
      </c>
    </row>
    <row r="11" spans="1:40">
      <c r="A11">
        <v>2025</v>
      </c>
      <c r="B11" s="5">
        <v>45931</v>
      </c>
      <c r="C11" s="5">
        <v>46022</v>
      </c>
      <c r="D11" t="s">
        <v>250</v>
      </c>
      <c r="F11" t="s">
        <v>251</v>
      </c>
      <c r="I11" t="s">
        <v>252</v>
      </c>
      <c r="J11" t="s">
        <v>253</v>
      </c>
      <c r="K11" t="s">
        <v>254</v>
      </c>
      <c r="M11" t="s">
        <v>255</v>
      </c>
      <c r="N11" t="s">
        <v>256</v>
      </c>
      <c r="O11" t="s">
        <v>257</v>
      </c>
      <c r="P11" t="s">
        <v>258</v>
      </c>
      <c r="Q11" t="s">
        <v>97</v>
      </c>
      <c r="R11" t="s">
        <v>259</v>
      </c>
      <c r="S11" t="s">
        <v>260</v>
      </c>
      <c r="T11" t="s">
        <v>104</v>
      </c>
      <c r="U11" t="s">
        <v>261</v>
      </c>
      <c r="V11">
        <v>103</v>
      </c>
      <c r="X11" t="s">
        <v>129</v>
      </c>
      <c r="Y11" t="s">
        <v>262</v>
      </c>
      <c r="Z11">
        <v>1</v>
      </c>
      <c r="AA11" t="s">
        <v>243</v>
      </c>
      <c r="AB11">
        <v>35</v>
      </c>
      <c r="AC11" t="s">
        <v>243</v>
      </c>
      <c r="AD11">
        <v>11</v>
      </c>
      <c r="AE11" t="s">
        <v>166</v>
      </c>
      <c r="AF11">
        <v>38240</v>
      </c>
      <c r="AG11">
        <v>1573191</v>
      </c>
      <c r="AH11" t="s">
        <v>263</v>
      </c>
      <c r="AI11" t="s">
        <v>259</v>
      </c>
      <c r="AJ11" t="s">
        <v>264</v>
      </c>
      <c r="AK11" t="s">
        <v>265</v>
      </c>
      <c r="AL11" t="s">
        <v>266</v>
      </c>
      <c r="AM11" s="5">
        <v>46030</v>
      </c>
    </row>
    <row r="12" spans="1:40">
      <c r="A12">
        <v>2025</v>
      </c>
      <c r="B12" s="5">
        <v>45931</v>
      </c>
      <c r="C12" s="5">
        <v>46022</v>
      </c>
      <c r="D12" t="s">
        <v>267</v>
      </c>
      <c r="F12" t="s">
        <v>251</v>
      </c>
      <c r="I12" t="s">
        <v>252</v>
      </c>
      <c r="J12" t="s">
        <v>253</v>
      </c>
      <c r="K12" t="s">
        <v>268</v>
      </c>
      <c r="M12" t="s">
        <v>255</v>
      </c>
      <c r="N12" t="s">
        <v>269</v>
      </c>
      <c r="O12" t="s">
        <v>270</v>
      </c>
      <c r="P12" t="s">
        <v>271</v>
      </c>
      <c r="Q12" t="s">
        <v>97</v>
      </c>
      <c r="R12" t="s">
        <v>259</v>
      </c>
      <c r="S12" t="s">
        <v>272</v>
      </c>
      <c r="T12" t="s">
        <v>104</v>
      </c>
      <c r="U12" t="s">
        <v>261</v>
      </c>
      <c r="V12">
        <v>103</v>
      </c>
      <c r="X12" t="s">
        <v>129</v>
      </c>
      <c r="Y12" t="s">
        <v>262</v>
      </c>
      <c r="Z12">
        <v>1</v>
      </c>
      <c r="AA12" t="s">
        <v>243</v>
      </c>
      <c r="AB12">
        <v>35</v>
      </c>
      <c r="AC12" t="s">
        <v>243</v>
      </c>
      <c r="AD12">
        <v>11</v>
      </c>
      <c r="AE12" t="s">
        <v>166</v>
      </c>
      <c r="AF12">
        <v>38240</v>
      </c>
      <c r="AG12">
        <v>1573191</v>
      </c>
      <c r="AH12" t="s">
        <v>263</v>
      </c>
      <c r="AI12" t="s">
        <v>259</v>
      </c>
      <c r="AJ12" t="s">
        <v>264</v>
      </c>
      <c r="AK12" t="s">
        <v>265</v>
      </c>
      <c r="AL12" t="s">
        <v>266</v>
      </c>
      <c r="AM12" s="5">
        <v>46030</v>
      </c>
    </row>
    <row r="13" spans="1:40" ht="30">
      <c r="A13">
        <v>2025</v>
      </c>
      <c r="B13" s="5">
        <v>45931</v>
      </c>
      <c r="C13" s="5">
        <v>46022</v>
      </c>
      <c r="D13" t="s">
        <v>273</v>
      </c>
      <c r="E13" t="s">
        <v>274</v>
      </c>
      <c r="F13" t="s">
        <v>275</v>
      </c>
      <c r="G13" t="s">
        <v>274</v>
      </c>
      <c r="H13" t="s">
        <v>276</v>
      </c>
      <c r="I13" t="s">
        <v>277</v>
      </c>
      <c r="J13" s="4" t="s">
        <v>278</v>
      </c>
      <c r="K13" t="s">
        <v>279</v>
      </c>
      <c r="L13">
        <v>0</v>
      </c>
      <c r="M13">
        <v>0</v>
      </c>
      <c r="N13" t="s">
        <v>280</v>
      </c>
      <c r="O13" t="s">
        <v>281</v>
      </c>
      <c r="P13" t="s">
        <v>282</v>
      </c>
      <c r="Q13" t="s">
        <v>96</v>
      </c>
      <c r="R13" s="4" t="s">
        <v>283</v>
      </c>
      <c r="S13" t="s">
        <v>284</v>
      </c>
      <c r="T13" s="6" t="s">
        <v>104</v>
      </c>
      <c r="U13" s="6" t="s">
        <v>285</v>
      </c>
      <c r="V13" s="6">
        <v>100</v>
      </c>
      <c r="W13" s="6">
        <v>0</v>
      </c>
      <c r="X13" s="6" t="s">
        <v>129</v>
      </c>
      <c r="Y13" s="6" t="s">
        <v>286</v>
      </c>
      <c r="Z13" s="6">
        <v>35</v>
      </c>
      <c r="AA13" s="6" t="s">
        <v>286</v>
      </c>
      <c r="AB13" s="6">
        <v>35</v>
      </c>
      <c r="AC13" s="6" t="s">
        <v>287</v>
      </c>
      <c r="AD13" s="6">
        <v>11</v>
      </c>
      <c r="AE13" s="6" t="s">
        <v>166</v>
      </c>
      <c r="AF13" s="6">
        <v>38244</v>
      </c>
      <c r="AG13" s="6">
        <v>4126908923</v>
      </c>
      <c r="AH13" s="6" t="s">
        <v>288</v>
      </c>
      <c r="AI13" s="14" t="s">
        <v>289</v>
      </c>
      <c r="AJ13" s="6" t="s">
        <v>290</v>
      </c>
      <c r="AK13" s="6" t="s">
        <v>291</v>
      </c>
      <c r="AL13" s="6" t="s">
        <v>292</v>
      </c>
      <c r="AM13" s="5">
        <v>46031</v>
      </c>
      <c r="AN13" t="s">
        <v>293</v>
      </c>
    </row>
    <row r="14" spans="1:40" ht="30">
      <c r="A14">
        <v>2025</v>
      </c>
      <c r="B14" s="5">
        <v>45931</v>
      </c>
      <c r="C14" s="5">
        <v>46022</v>
      </c>
      <c r="D14" t="s">
        <v>294</v>
      </c>
      <c r="E14" t="s">
        <v>274</v>
      </c>
      <c r="F14" t="s">
        <v>275</v>
      </c>
      <c r="G14" t="s">
        <v>274</v>
      </c>
      <c r="H14" t="s">
        <v>276</v>
      </c>
      <c r="I14" t="s">
        <v>277</v>
      </c>
      <c r="J14" s="4" t="s">
        <v>278</v>
      </c>
      <c r="K14" t="s">
        <v>295</v>
      </c>
      <c r="L14">
        <v>0</v>
      </c>
      <c r="M14">
        <v>0</v>
      </c>
      <c r="N14" t="s">
        <v>280</v>
      </c>
      <c r="O14" t="s">
        <v>281</v>
      </c>
      <c r="P14" t="s">
        <v>282</v>
      </c>
      <c r="Q14" t="s">
        <v>96</v>
      </c>
      <c r="R14" s="4" t="s">
        <v>283</v>
      </c>
      <c r="S14" t="s">
        <v>284</v>
      </c>
      <c r="T14" s="6" t="s">
        <v>104</v>
      </c>
      <c r="U14" s="6" t="s">
        <v>285</v>
      </c>
      <c r="V14" s="6">
        <v>100</v>
      </c>
      <c r="W14">
        <v>0</v>
      </c>
      <c r="X14" s="6" t="s">
        <v>129</v>
      </c>
      <c r="Y14" s="6" t="s">
        <v>286</v>
      </c>
      <c r="Z14" s="6">
        <v>35</v>
      </c>
      <c r="AA14" s="6" t="s">
        <v>286</v>
      </c>
      <c r="AB14">
        <v>35</v>
      </c>
      <c r="AC14" s="6" t="s">
        <v>287</v>
      </c>
      <c r="AD14" s="6">
        <v>11</v>
      </c>
      <c r="AE14" s="6" t="s">
        <v>166</v>
      </c>
      <c r="AF14" s="6">
        <v>38244</v>
      </c>
      <c r="AG14" s="6">
        <v>4126908923</v>
      </c>
      <c r="AH14" s="6" t="s">
        <v>288</v>
      </c>
      <c r="AI14" s="14" t="s">
        <v>289</v>
      </c>
      <c r="AJ14" s="6" t="s">
        <v>290</v>
      </c>
      <c r="AK14" s="6" t="s">
        <v>291</v>
      </c>
      <c r="AL14" s="6" t="s">
        <v>292</v>
      </c>
      <c r="AM14" s="5">
        <v>46031</v>
      </c>
      <c r="AN14" t="s">
        <v>293</v>
      </c>
    </row>
    <row r="15" spans="1:40" ht="25.5" customHeight="1">
      <c r="A15">
        <v>2025</v>
      </c>
      <c r="B15" s="5">
        <v>45931</v>
      </c>
      <c r="C15" s="5">
        <v>46022</v>
      </c>
      <c r="D15" s="15" t="s">
        <v>342</v>
      </c>
      <c r="E15" s="16" t="s">
        <v>296</v>
      </c>
      <c r="F15" s="17" t="s">
        <v>297</v>
      </c>
      <c r="G15" s="18" t="s">
        <v>298</v>
      </c>
      <c r="H15" s="18" t="s">
        <v>299</v>
      </c>
      <c r="I15" s="18" t="s">
        <v>300</v>
      </c>
      <c r="J15" s="19" t="s">
        <v>301</v>
      </c>
      <c r="K15" s="20" t="s">
        <v>302</v>
      </c>
      <c r="L15" s="21">
        <v>1</v>
      </c>
      <c r="M15" s="22" t="s">
        <v>303</v>
      </c>
      <c r="N15" s="23" t="s">
        <v>304</v>
      </c>
      <c r="O15" s="23" t="s">
        <v>305</v>
      </c>
      <c r="P15" s="23" t="s">
        <v>306</v>
      </c>
      <c r="Q15" s="24" t="s">
        <v>97</v>
      </c>
      <c r="R15" s="7" t="s">
        <v>307</v>
      </c>
      <c r="S15" s="23" t="s">
        <v>308</v>
      </c>
      <c r="T15" s="24" t="s">
        <v>104</v>
      </c>
      <c r="U15" s="23" t="s">
        <v>309</v>
      </c>
      <c r="V15" s="23">
        <v>158</v>
      </c>
      <c r="W15" s="23" t="s">
        <v>310</v>
      </c>
      <c r="X15" s="24" t="s">
        <v>127</v>
      </c>
      <c r="Y15" s="25" t="s">
        <v>244</v>
      </c>
      <c r="Z15" s="23">
        <v>35</v>
      </c>
      <c r="AA15" s="25" t="s">
        <v>244</v>
      </c>
      <c r="AB15" s="23">
        <v>35</v>
      </c>
      <c r="AC15" s="23" t="s">
        <v>243</v>
      </c>
      <c r="AD15" s="23">
        <v>11</v>
      </c>
      <c r="AE15" s="24" t="s">
        <v>166</v>
      </c>
      <c r="AF15" s="23">
        <v>38240</v>
      </c>
      <c r="AG15" s="23">
        <v>4121573191</v>
      </c>
      <c r="AH15" s="25" t="s">
        <v>311</v>
      </c>
      <c r="AI15" s="26" t="s">
        <v>289</v>
      </c>
      <c r="AJ15" s="24" t="s">
        <v>312</v>
      </c>
      <c r="AK15" s="24" t="s">
        <v>343</v>
      </c>
      <c r="AL15" s="24" t="s">
        <v>344</v>
      </c>
      <c r="AM15" s="5">
        <v>46038</v>
      </c>
    </row>
    <row r="16" spans="1:40" ht="33" customHeight="1">
      <c r="A16">
        <v>2025</v>
      </c>
      <c r="B16" s="5">
        <v>45931</v>
      </c>
      <c r="C16" s="5">
        <v>46022</v>
      </c>
      <c r="D16" s="27" t="s">
        <v>345</v>
      </c>
      <c r="E16" s="16" t="s">
        <v>296</v>
      </c>
      <c r="F16" s="17" t="s">
        <v>297</v>
      </c>
      <c r="G16" s="18" t="s">
        <v>298</v>
      </c>
      <c r="H16" s="18" t="s">
        <v>299</v>
      </c>
      <c r="I16" s="18" t="s">
        <v>300</v>
      </c>
      <c r="J16" s="19" t="s">
        <v>301</v>
      </c>
      <c r="K16" s="20" t="s">
        <v>302</v>
      </c>
      <c r="L16" s="21">
        <v>1</v>
      </c>
      <c r="M16" s="22" t="s">
        <v>303</v>
      </c>
      <c r="N16" s="23" t="s">
        <v>313</v>
      </c>
      <c r="O16" s="23" t="s">
        <v>314</v>
      </c>
      <c r="P16" s="23" t="s">
        <v>315</v>
      </c>
      <c r="Q16" s="24" t="s">
        <v>97</v>
      </c>
      <c r="R16" s="7" t="s">
        <v>307</v>
      </c>
      <c r="S16" s="23" t="s">
        <v>308</v>
      </c>
      <c r="T16" s="24" t="s">
        <v>104</v>
      </c>
      <c r="U16" s="23" t="s">
        <v>309</v>
      </c>
      <c r="V16" s="23">
        <v>158</v>
      </c>
      <c r="W16" s="23" t="s">
        <v>310</v>
      </c>
      <c r="X16" s="24" t="s">
        <v>127</v>
      </c>
      <c r="Y16" s="25" t="s">
        <v>244</v>
      </c>
      <c r="Z16" s="23">
        <v>35</v>
      </c>
      <c r="AA16" s="25" t="s">
        <v>244</v>
      </c>
      <c r="AB16" s="23">
        <v>35</v>
      </c>
      <c r="AC16" s="23" t="s">
        <v>243</v>
      </c>
      <c r="AD16" s="23">
        <v>11</v>
      </c>
      <c r="AE16" s="24" t="s">
        <v>166</v>
      </c>
      <c r="AF16" s="23">
        <v>38240</v>
      </c>
      <c r="AG16" s="23">
        <v>4121573191</v>
      </c>
      <c r="AH16" s="25" t="s">
        <v>311</v>
      </c>
      <c r="AI16" s="26" t="s">
        <v>289</v>
      </c>
      <c r="AJ16" s="24" t="s">
        <v>312</v>
      </c>
      <c r="AK16" s="24" t="s">
        <v>343</v>
      </c>
      <c r="AL16" s="24" t="s">
        <v>344</v>
      </c>
      <c r="AM16" s="5">
        <v>46038</v>
      </c>
    </row>
    <row r="17" spans="1:40" ht="27.75" customHeight="1">
      <c r="A17">
        <v>2025</v>
      </c>
      <c r="B17" s="5">
        <v>45931</v>
      </c>
      <c r="C17" s="5">
        <v>46022</v>
      </c>
      <c r="D17" s="28" t="s">
        <v>346</v>
      </c>
      <c r="E17" s="16" t="s">
        <v>296</v>
      </c>
      <c r="F17" s="17" t="s">
        <v>297</v>
      </c>
      <c r="G17" s="18" t="s">
        <v>298</v>
      </c>
      <c r="H17" s="18" t="s">
        <v>299</v>
      </c>
      <c r="I17" s="18" t="s">
        <v>300</v>
      </c>
      <c r="J17" s="19" t="s">
        <v>301</v>
      </c>
      <c r="K17" s="20" t="s">
        <v>302</v>
      </c>
      <c r="L17" s="21">
        <v>1</v>
      </c>
      <c r="M17" s="22" t="s">
        <v>303</v>
      </c>
      <c r="N17" s="23" t="s">
        <v>316</v>
      </c>
      <c r="O17" s="23" t="s">
        <v>317</v>
      </c>
      <c r="P17" s="23" t="s">
        <v>318</v>
      </c>
      <c r="Q17" s="24" t="s">
        <v>97</v>
      </c>
      <c r="R17" s="7" t="s">
        <v>307</v>
      </c>
      <c r="S17" s="23" t="s">
        <v>308</v>
      </c>
      <c r="T17" s="24" t="s">
        <v>104</v>
      </c>
      <c r="U17" s="23" t="s">
        <v>309</v>
      </c>
      <c r="V17" s="23">
        <v>158</v>
      </c>
      <c r="W17" s="23" t="s">
        <v>310</v>
      </c>
      <c r="X17" s="24" t="s">
        <v>127</v>
      </c>
      <c r="Y17" s="25" t="s">
        <v>244</v>
      </c>
      <c r="Z17" s="23">
        <v>35</v>
      </c>
      <c r="AA17" s="25" t="s">
        <v>244</v>
      </c>
      <c r="AB17" s="23">
        <v>35</v>
      </c>
      <c r="AC17" s="23" t="s">
        <v>243</v>
      </c>
      <c r="AD17" s="23">
        <v>11</v>
      </c>
      <c r="AE17" s="24" t="s">
        <v>166</v>
      </c>
      <c r="AF17" s="23">
        <v>38240</v>
      </c>
      <c r="AG17" s="23">
        <v>4121573191</v>
      </c>
      <c r="AH17" s="25" t="s">
        <v>311</v>
      </c>
      <c r="AI17" s="26" t="s">
        <v>289</v>
      </c>
      <c r="AJ17" s="24" t="s">
        <v>312</v>
      </c>
      <c r="AK17" s="24" t="s">
        <v>343</v>
      </c>
      <c r="AL17" s="24" t="s">
        <v>344</v>
      </c>
      <c r="AM17" s="5">
        <v>46038</v>
      </c>
    </row>
    <row r="18" spans="1:40" ht="24" customHeight="1">
      <c r="A18">
        <v>2025</v>
      </c>
      <c r="B18" s="5">
        <v>45931</v>
      </c>
      <c r="C18" s="5">
        <v>46022</v>
      </c>
      <c r="D18" s="29" t="s">
        <v>347</v>
      </c>
      <c r="E18" s="16" t="s">
        <v>296</v>
      </c>
      <c r="F18" s="17" t="s">
        <v>297</v>
      </c>
      <c r="G18" s="18" t="s">
        <v>319</v>
      </c>
      <c r="H18" s="18" t="s">
        <v>299</v>
      </c>
      <c r="I18" s="18" t="s">
        <v>300</v>
      </c>
      <c r="J18" s="19" t="s">
        <v>301</v>
      </c>
      <c r="K18" s="20" t="s">
        <v>302</v>
      </c>
      <c r="L18" s="21">
        <v>1</v>
      </c>
      <c r="M18" s="22" t="s">
        <v>303</v>
      </c>
      <c r="N18" s="23" t="s">
        <v>313</v>
      </c>
      <c r="O18" s="23" t="s">
        <v>314</v>
      </c>
      <c r="P18" s="23" t="s">
        <v>315</v>
      </c>
      <c r="Q18" s="24" t="s">
        <v>97</v>
      </c>
      <c r="R18" s="7" t="s">
        <v>320</v>
      </c>
      <c r="S18" s="23" t="s">
        <v>308</v>
      </c>
      <c r="T18" s="24" t="s">
        <v>104</v>
      </c>
      <c r="U18" s="23" t="s">
        <v>309</v>
      </c>
      <c r="V18" s="23">
        <v>158</v>
      </c>
      <c r="W18" s="23" t="s">
        <v>310</v>
      </c>
      <c r="X18" s="24" t="s">
        <v>127</v>
      </c>
      <c r="Y18" s="25" t="s">
        <v>244</v>
      </c>
      <c r="Z18" s="23">
        <v>35</v>
      </c>
      <c r="AA18" s="25" t="s">
        <v>244</v>
      </c>
      <c r="AB18" s="23">
        <v>35</v>
      </c>
      <c r="AC18" s="23" t="s">
        <v>243</v>
      </c>
      <c r="AD18" s="23">
        <v>11</v>
      </c>
      <c r="AE18" s="24" t="s">
        <v>166</v>
      </c>
      <c r="AF18" s="23">
        <v>38240</v>
      </c>
      <c r="AG18" s="23">
        <v>4121573191</v>
      </c>
      <c r="AH18" s="25" t="s">
        <v>311</v>
      </c>
      <c r="AI18" s="26" t="s">
        <v>289</v>
      </c>
      <c r="AJ18" s="24" t="s">
        <v>312</v>
      </c>
      <c r="AK18" s="24" t="s">
        <v>343</v>
      </c>
      <c r="AL18" s="24" t="s">
        <v>344</v>
      </c>
      <c r="AM18" s="5">
        <v>46038</v>
      </c>
    </row>
    <row r="19" spans="1:40" ht="28.5" customHeight="1">
      <c r="A19">
        <v>2025</v>
      </c>
      <c r="B19" s="5">
        <v>45931</v>
      </c>
      <c r="C19" s="5">
        <v>46022</v>
      </c>
      <c r="D19" s="30" t="s">
        <v>321</v>
      </c>
      <c r="E19" s="16" t="s">
        <v>296</v>
      </c>
      <c r="F19" s="17" t="s">
        <v>297</v>
      </c>
      <c r="G19" s="18" t="s">
        <v>322</v>
      </c>
      <c r="H19" s="18" t="s">
        <v>299</v>
      </c>
      <c r="I19" s="18" t="s">
        <v>300</v>
      </c>
      <c r="J19" s="19" t="s">
        <v>301</v>
      </c>
      <c r="K19" s="20" t="s">
        <v>302</v>
      </c>
      <c r="L19" s="21">
        <v>1</v>
      </c>
      <c r="M19" s="22" t="s">
        <v>303</v>
      </c>
      <c r="N19" s="23" t="s">
        <v>316</v>
      </c>
      <c r="O19" s="23" t="s">
        <v>317</v>
      </c>
      <c r="P19" s="23" t="s">
        <v>318</v>
      </c>
      <c r="Q19" s="24" t="s">
        <v>97</v>
      </c>
      <c r="R19" s="7" t="s">
        <v>307</v>
      </c>
      <c r="S19" s="23" t="s">
        <v>308</v>
      </c>
      <c r="T19" s="24" t="s">
        <v>104</v>
      </c>
      <c r="U19" s="23" t="s">
        <v>309</v>
      </c>
      <c r="V19" s="23">
        <v>158</v>
      </c>
      <c r="W19" s="23" t="s">
        <v>310</v>
      </c>
      <c r="X19" s="24" t="s">
        <v>127</v>
      </c>
      <c r="Y19" s="25" t="s">
        <v>244</v>
      </c>
      <c r="Z19" s="23">
        <v>35</v>
      </c>
      <c r="AA19" s="25" t="s">
        <v>244</v>
      </c>
      <c r="AB19" s="23">
        <v>35</v>
      </c>
      <c r="AC19" s="23" t="s">
        <v>243</v>
      </c>
      <c r="AD19" s="23">
        <v>11</v>
      </c>
      <c r="AE19" s="24" t="s">
        <v>166</v>
      </c>
      <c r="AF19" s="23">
        <v>38240</v>
      </c>
      <c r="AG19" s="23">
        <v>4121573191</v>
      </c>
      <c r="AH19" s="25" t="s">
        <v>311</v>
      </c>
      <c r="AI19" s="26" t="s">
        <v>289</v>
      </c>
      <c r="AJ19" s="24" t="s">
        <v>312</v>
      </c>
      <c r="AK19" s="24" t="s">
        <v>343</v>
      </c>
      <c r="AL19" s="24" t="s">
        <v>344</v>
      </c>
      <c r="AM19" s="5">
        <v>46038</v>
      </c>
    </row>
    <row r="20" spans="1:40">
      <c r="A20" s="34">
        <v>2025</v>
      </c>
      <c r="B20" s="35">
        <v>45931</v>
      </c>
      <c r="C20" s="35">
        <v>46022</v>
      </c>
      <c r="D20" s="34" t="s">
        <v>323</v>
      </c>
      <c r="E20" s="34" t="s">
        <v>324</v>
      </c>
      <c r="F20" s="34" t="s">
        <v>323</v>
      </c>
      <c r="G20" s="34" t="s">
        <v>325</v>
      </c>
      <c r="H20" s="34" t="s">
        <v>326</v>
      </c>
      <c r="I20" s="34" t="s">
        <v>214</v>
      </c>
      <c r="J20" s="36" t="s">
        <v>327</v>
      </c>
      <c r="K20" s="34" t="s">
        <v>328</v>
      </c>
      <c r="L20" s="34">
        <v>1000</v>
      </c>
      <c r="M20" s="34" t="s">
        <v>329</v>
      </c>
      <c r="N20" s="34" t="s">
        <v>330</v>
      </c>
      <c r="O20" s="34" t="s">
        <v>331</v>
      </c>
      <c r="P20" s="34" t="s">
        <v>332</v>
      </c>
      <c r="Q20" s="34" t="s">
        <v>96</v>
      </c>
      <c r="R20" s="34" t="s">
        <v>333</v>
      </c>
      <c r="S20" s="34" t="s">
        <v>334</v>
      </c>
      <c r="T20" s="34" t="s">
        <v>104</v>
      </c>
      <c r="U20" s="34" t="s">
        <v>335</v>
      </c>
      <c r="V20" s="34">
        <v>200</v>
      </c>
      <c r="W20" s="34"/>
      <c r="X20" s="34" t="s">
        <v>126</v>
      </c>
      <c r="Y20" s="34" t="s">
        <v>336</v>
      </c>
      <c r="Z20" s="34">
        <v>35</v>
      </c>
      <c r="AA20" s="34" t="s">
        <v>337</v>
      </c>
      <c r="AB20" s="34">
        <v>35</v>
      </c>
      <c r="AC20" s="34" t="s">
        <v>337</v>
      </c>
      <c r="AD20" s="34">
        <v>11</v>
      </c>
      <c r="AE20" s="34" t="s">
        <v>166</v>
      </c>
      <c r="AF20" s="34">
        <v>38240</v>
      </c>
      <c r="AG20" s="34">
        <v>4126908727</v>
      </c>
      <c r="AH20" s="34" t="s">
        <v>338</v>
      </c>
      <c r="AI20" s="34" t="s">
        <v>289</v>
      </c>
      <c r="AJ20" s="34" t="s">
        <v>339</v>
      </c>
      <c r="AK20" s="34" t="s">
        <v>340</v>
      </c>
      <c r="AL20" s="34" t="s">
        <v>341</v>
      </c>
      <c r="AM20" s="35">
        <v>46031</v>
      </c>
    </row>
    <row r="21" spans="1:40">
      <c r="A21" s="37">
        <v>2025</v>
      </c>
      <c r="B21" s="38">
        <v>45931</v>
      </c>
      <c r="C21" s="38">
        <v>46022</v>
      </c>
      <c r="D21" s="37" t="s">
        <v>348</v>
      </c>
      <c r="E21" s="37" t="s">
        <v>215</v>
      </c>
      <c r="F21" s="37" t="s">
        <v>215</v>
      </c>
      <c r="G21" s="37" t="s">
        <v>215</v>
      </c>
      <c r="H21" s="37" t="s">
        <v>349</v>
      </c>
      <c r="I21" s="37" t="s">
        <v>197</v>
      </c>
      <c r="J21" s="39" t="s">
        <v>350</v>
      </c>
      <c r="K21" s="37" t="s">
        <v>351</v>
      </c>
      <c r="L21" s="37">
        <v>0</v>
      </c>
      <c r="M21" s="37" t="s">
        <v>215</v>
      </c>
      <c r="N21" s="37" t="s">
        <v>352</v>
      </c>
      <c r="O21" s="37" t="s">
        <v>353</v>
      </c>
      <c r="P21" s="37" t="s">
        <v>354</v>
      </c>
      <c r="Q21" s="37" t="s">
        <v>97</v>
      </c>
      <c r="R21" s="39" t="s">
        <v>355</v>
      </c>
      <c r="S21" s="37" t="s">
        <v>356</v>
      </c>
      <c r="T21" s="37" t="s">
        <v>104</v>
      </c>
      <c r="U21" s="37" t="s">
        <v>220</v>
      </c>
      <c r="V21" s="37">
        <v>158</v>
      </c>
      <c r="W21" s="37">
        <v>158</v>
      </c>
      <c r="X21" s="37" t="s">
        <v>127</v>
      </c>
      <c r="Y21" s="37" t="s">
        <v>205</v>
      </c>
      <c r="Z21" s="37">
        <v>35</v>
      </c>
      <c r="AA21" s="37" t="s">
        <v>205</v>
      </c>
      <c r="AB21" s="37">
        <v>35</v>
      </c>
      <c r="AC21" s="37" t="s">
        <v>205</v>
      </c>
      <c r="AD21" s="37">
        <v>35</v>
      </c>
      <c r="AE21" s="37" t="s">
        <v>166</v>
      </c>
      <c r="AF21" s="37">
        <v>38240</v>
      </c>
      <c r="AG21" s="37">
        <v>4121573191</v>
      </c>
      <c r="AH21" s="37" t="s">
        <v>357</v>
      </c>
      <c r="AI21" s="39" t="s">
        <v>355</v>
      </c>
      <c r="AJ21" s="37" t="s">
        <v>215</v>
      </c>
      <c r="AK21" s="37" t="s">
        <v>358</v>
      </c>
      <c r="AL21" s="37" t="s">
        <v>348</v>
      </c>
      <c r="AM21" s="38">
        <v>45670</v>
      </c>
      <c r="AN21" s="37" t="s">
        <v>359</v>
      </c>
    </row>
    <row r="22" spans="1:40">
      <c r="A22" s="40">
        <v>2025</v>
      </c>
      <c r="B22" s="41">
        <v>45931</v>
      </c>
      <c r="C22" s="41">
        <v>46022</v>
      </c>
      <c r="D22" s="40" t="s">
        <v>360</v>
      </c>
      <c r="E22" s="40" t="s">
        <v>361</v>
      </c>
      <c r="F22" s="40" t="s">
        <v>215</v>
      </c>
      <c r="G22" s="40" t="s">
        <v>362</v>
      </c>
      <c r="H22" s="40" t="s">
        <v>363</v>
      </c>
      <c r="I22" s="40" t="s">
        <v>364</v>
      </c>
      <c r="J22" s="42" t="s">
        <v>365</v>
      </c>
      <c r="K22" s="40" t="s">
        <v>366</v>
      </c>
      <c r="L22" s="40">
        <v>1232</v>
      </c>
      <c r="M22" s="43" t="s">
        <v>367</v>
      </c>
      <c r="N22" s="40" t="s">
        <v>368</v>
      </c>
      <c r="O22" s="40" t="s">
        <v>369</v>
      </c>
      <c r="P22" s="40" t="s">
        <v>370</v>
      </c>
      <c r="Q22" s="40" t="s">
        <v>97</v>
      </c>
      <c r="R22" s="44" t="s">
        <v>371</v>
      </c>
      <c r="S22" s="43" t="s">
        <v>372</v>
      </c>
      <c r="T22" s="40" t="s">
        <v>104</v>
      </c>
      <c r="U22" s="40" t="s">
        <v>220</v>
      </c>
      <c r="V22" s="40">
        <v>158</v>
      </c>
      <c r="W22" s="40"/>
      <c r="X22" s="40" t="s">
        <v>127</v>
      </c>
      <c r="Y22" s="40" t="s">
        <v>243</v>
      </c>
      <c r="Z22" s="43">
        <v>35</v>
      </c>
      <c r="AA22" s="40" t="s">
        <v>373</v>
      </c>
      <c r="AB22" s="40">
        <v>35</v>
      </c>
      <c r="AC22" s="40" t="s">
        <v>373</v>
      </c>
      <c r="AD22" s="43">
        <v>11</v>
      </c>
      <c r="AE22" s="40" t="s">
        <v>166</v>
      </c>
      <c r="AF22" s="40">
        <v>38240</v>
      </c>
      <c r="AG22" s="40">
        <v>4126881952</v>
      </c>
      <c r="AH22" s="40" t="s">
        <v>374</v>
      </c>
      <c r="AI22" s="45" t="s">
        <v>375</v>
      </c>
      <c r="AJ22" s="40" t="s">
        <v>376</v>
      </c>
      <c r="AK22" s="40" t="s">
        <v>377</v>
      </c>
      <c r="AL22" s="40" t="s">
        <v>360</v>
      </c>
      <c r="AM22" s="41">
        <v>46031</v>
      </c>
    </row>
    <row r="23" spans="1:40">
      <c r="A23" s="46">
        <v>2025</v>
      </c>
      <c r="B23" s="47">
        <v>45931</v>
      </c>
      <c r="C23" s="47">
        <v>46022</v>
      </c>
      <c r="D23" s="46" t="s">
        <v>385</v>
      </c>
      <c r="E23" s="46" t="s">
        <v>386</v>
      </c>
      <c r="F23" s="46" t="s">
        <v>387</v>
      </c>
      <c r="G23" s="46" t="s">
        <v>388</v>
      </c>
      <c r="H23" s="46" t="s">
        <v>389</v>
      </c>
      <c r="I23" s="46" t="s">
        <v>390</v>
      </c>
      <c r="J23" s="48" t="s">
        <v>350</v>
      </c>
      <c r="K23" s="46" t="s">
        <v>391</v>
      </c>
      <c r="L23" s="46">
        <v>0</v>
      </c>
      <c r="M23" s="46" t="s">
        <v>215</v>
      </c>
      <c r="N23" s="46" t="s">
        <v>392</v>
      </c>
      <c r="O23" s="46" t="s">
        <v>393</v>
      </c>
      <c r="P23" s="46" t="s">
        <v>394</v>
      </c>
      <c r="Q23" s="46" t="s">
        <v>97</v>
      </c>
      <c r="R23" s="48" t="s">
        <v>395</v>
      </c>
      <c r="S23" s="46" t="s">
        <v>396</v>
      </c>
      <c r="T23" s="46" t="s">
        <v>104</v>
      </c>
      <c r="U23" s="46" t="s">
        <v>309</v>
      </c>
      <c r="V23" s="46">
        <v>158</v>
      </c>
      <c r="W23" s="46" t="s">
        <v>221</v>
      </c>
      <c r="X23" s="46" t="s">
        <v>127</v>
      </c>
      <c r="Y23" s="46" t="s">
        <v>243</v>
      </c>
      <c r="Z23" s="46">
        <v>35</v>
      </c>
      <c r="AA23" s="46" t="s">
        <v>243</v>
      </c>
      <c r="AB23" s="46">
        <v>11</v>
      </c>
      <c r="AC23" s="46" t="s">
        <v>397</v>
      </c>
      <c r="AD23" s="46">
        <v>11</v>
      </c>
      <c r="AE23" s="46" t="s">
        <v>166</v>
      </c>
      <c r="AF23" s="46">
        <v>38240</v>
      </c>
      <c r="AG23" s="46">
        <v>4121573191</v>
      </c>
      <c r="AH23" s="46" t="s">
        <v>398</v>
      </c>
      <c r="AI23" s="48" t="s">
        <v>399</v>
      </c>
      <c r="AJ23" s="47" t="s">
        <v>400</v>
      </c>
      <c r="AK23" s="46" t="s">
        <v>401</v>
      </c>
      <c r="AL23" s="46" t="s">
        <v>402</v>
      </c>
      <c r="AM23" s="47">
        <v>46038</v>
      </c>
      <c r="AN23" s="46" t="s">
        <v>403</v>
      </c>
    </row>
    <row r="24" spans="1:40">
      <c r="A24" s="49">
        <v>2025</v>
      </c>
      <c r="B24" s="50">
        <v>45931</v>
      </c>
      <c r="C24" s="50">
        <v>46022</v>
      </c>
      <c r="D24" s="49" t="s">
        <v>404</v>
      </c>
      <c r="E24" s="49" t="s">
        <v>215</v>
      </c>
      <c r="F24" s="49" t="s">
        <v>215</v>
      </c>
      <c r="G24" s="49" t="s">
        <v>215</v>
      </c>
      <c r="H24" s="49" t="s">
        <v>215</v>
      </c>
      <c r="I24" s="49" t="s">
        <v>215</v>
      </c>
      <c r="J24" s="51" t="s">
        <v>350</v>
      </c>
      <c r="K24" s="49" t="s">
        <v>378</v>
      </c>
      <c r="L24" s="49">
        <v>0</v>
      </c>
      <c r="M24" s="49" t="s">
        <v>215</v>
      </c>
      <c r="N24" s="49" t="s">
        <v>379</v>
      </c>
      <c r="O24" s="49" t="s">
        <v>380</v>
      </c>
      <c r="P24" s="49" t="s">
        <v>381</v>
      </c>
      <c r="Q24" s="49" t="s">
        <v>97</v>
      </c>
      <c r="R24" s="51" t="s">
        <v>382</v>
      </c>
      <c r="S24" s="49" t="s">
        <v>383</v>
      </c>
      <c r="T24" s="49" t="s">
        <v>104</v>
      </c>
      <c r="U24" s="49" t="s">
        <v>309</v>
      </c>
      <c r="V24" s="49">
        <v>158</v>
      </c>
      <c r="W24" s="49" t="s">
        <v>221</v>
      </c>
      <c r="X24" s="49" t="s">
        <v>127</v>
      </c>
      <c r="Y24" s="49" t="s">
        <v>244</v>
      </c>
      <c r="Z24" s="49">
        <v>35</v>
      </c>
      <c r="AA24" s="49" t="s">
        <v>244</v>
      </c>
      <c r="AB24" s="49">
        <v>11</v>
      </c>
      <c r="AC24" s="49" t="s">
        <v>244</v>
      </c>
      <c r="AD24" s="49">
        <v>11</v>
      </c>
      <c r="AE24" s="49" t="s">
        <v>166</v>
      </c>
      <c r="AF24" s="49">
        <v>38240</v>
      </c>
      <c r="AG24" s="49">
        <v>4121573191</v>
      </c>
      <c r="AH24" s="49" t="s">
        <v>384</v>
      </c>
      <c r="AI24" s="51" t="s">
        <v>382</v>
      </c>
      <c r="AJ24" s="49" t="s">
        <v>405</v>
      </c>
      <c r="AK24" s="49" t="s">
        <v>406</v>
      </c>
      <c r="AL24" s="49" t="s">
        <v>407</v>
      </c>
      <c r="AM24" s="50">
        <v>46038</v>
      </c>
      <c r="AN24" s="49" t="s">
        <v>408</v>
      </c>
    </row>
  </sheetData>
  <mergeCells count="7">
    <mergeCell ref="A6:AN6"/>
    <mergeCell ref="A2:C2"/>
    <mergeCell ref="D2:F2"/>
    <mergeCell ref="G2:I2"/>
    <mergeCell ref="A3:C3"/>
    <mergeCell ref="D3:F3"/>
    <mergeCell ref="G3:I3"/>
  </mergeCells>
  <dataValidations count="7">
    <dataValidation type="list" allowBlank="1" showErrorMessage="1" sqref="Q8:Q201" xr:uid="{00000000-0002-0000-0000-000000000000}">
      <formula1>Hidden_116</formula1>
    </dataValidation>
    <dataValidation type="list" allowBlank="1" showErrorMessage="1" sqref="T8:T12 T15:T201" xr:uid="{00000000-0002-0000-0000-000001000000}">
      <formula1>Hidden_219</formula1>
    </dataValidation>
    <dataValidation type="list" allowBlank="1" showErrorMessage="1" sqref="X8:X12 X15:X201" xr:uid="{00000000-0002-0000-0000-000002000000}">
      <formula1>Hidden_323</formula1>
    </dataValidation>
    <dataValidation type="list" allowBlank="1" showErrorMessage="1" sqref="AE8:AE12 AE15:AE201" xr:uid="{00000000-0002-0000-0000-000003000000}">
      <formula1>Hidden_430</formula1>
    </dataValidation>
    <dataValidation type="list" allowBlank="1" showErrorMessage="1" sqref="T13:T14" xr:uid="{A12F4772-1F96-4984-A743-FF1604AB8F25}">
      <formula1>Hidden_329</formula1>
    </dataValidation>
    <dataValidation type="list" allowBlank="1" showErrorMessage="1" sqref="X13:X14" xr:uid="{B9FE169D-FDDD-4B6D-9666-8FD1A24124A8}">
      <formula1>Hidden_433</formula1>
    </dataValidation>
    <dataValidation type="list" allowBlank="1" showErrorMessage="1" sqref="AE13:AE14" xr:uid="{146A55DE-AE84-4809-93C7-A9D604643E66}">
      <formula1>Hidden_540</formula1>
    </dataValidation>
  </dataValidations>
  <hyperlinks>
    <hyperlink ref="J8" r:id="rId1" xr:uid="{55B80134-6F35-4EC0-885D-ED9847619F69}"/>
    <hyperlink ref="AI8" r:id="rId2" xr:uid="{4B0539EE-CB9E-4DEB-8BE7-C32DED9A12BF}"/>
    <hyperlink ref="R9" r:id="rId3" xr:uid="{07FD7B3F-2504-448F-AD56-D141CF89623D}"/>
    <hyperlink ref="AI9" r:id="rId4" xr:uid="{64452BEB-CC0A-456D-91C8-D4B833A33918}"/>
    <hyperlink ref="AI10" r:id="rId5" xr:uid="{417E95DE-4EE7-4677-B09F-BFECFBDBAA8B}"/>
    <hyperlink ref="R10" r:id="rId6" xr:uid="{0EA6821E-69B0-41CA-8BCB-5F6F9ACAB1DD}"/>
    <hyperlink ref="J10" r:id="rId7" xr:uid="{07BA8461-027C-41CA-8FB7-00116E7B2A49}"/>
    <hyperlink ref="R13" r:id="rId8" xr:uid="{98CECCBD-6BF6-43A1-8889-916BB5886C88}"/>
    <hyperlink ref="R14" r:id="rId9" xr:uid="{D0B4211F-72E6-4165-A313-62C82C6C8181}"/>
    <hyperlink ref="J13" r:id="rId10" xr:uid="{61F16648-80E4-47CB-893E-369E6F1E41BD}"/>
    <hyperlink ref="J14" r:id="rId11" xr:uid="{C456A9F2-E90B-4092-A127-2E15729E2FBC}"/>
    <hyperlink ref="J15" r:id="rId12" xr:uid="{1AC6163D-AEA4-4BB4-966F-23857BD44EBC}"/>
    <hyperlink ref="J16" r:id="rId13" xr:uid="{ED3BB146-2C1A-4B8D-9F53-0168502E9AE6}"/>
    <hyperlink ref="J17" r:id="rId14" xr:uid="{F4933E5C-F961-4391-9E0B-D3261319AD8D}"/>
    <hyperlink ref="J18" r:id="rId15" xr:uid="{A8B53E70-31C8-4162-9B59-FED8A2814EAC}"/>
    <hyperlink ref="J19" r:id="rId16" xr:uid="{14D8923F-1935-47D6-B570-3FE42D5365A2}"/>
    <hyperlink ref="R15" r:id="rId17" xr:uid="{1385DC76-C541-49F8-B013-10D569F380CE}"/>
    <hyperlink ref="R16:R19" r:id="rId18" display="ALIMENTARIOJUVENTINO2024@GMAIL.COM" xr:uid="{0DDA65C4-0B7B-4C02-AB36-74ED6C6F7053}"/>
    <hyperlink ref="R18" r:id="rId19" xr:uid="{CF938321-B1B8-44A6-9C2B-366E352B8527}"/>
    <hyperlink ref="AI15" r:id="rId20" xr:uid="{F302A46D-B794-4532-AA2A-92394D1EEB3B}"/>
    <hyperlink ref="AI16:AI18" r:id="rId21" display="smdif.jrosas@gmail.com" xr:uid="{46B002AF-B51D-4CAD-819F-884C85ED6C6B}"/>
    <hyperlink ref="AI19" r:id="rId22" xr:uid="{270F78CF-76F9-4A99-92E0-A9D10BB538B4}"/>
    <hyperlink ref="J20" r:id="rId23" xr:uid="{210B5E24-BAAB-44A6-9DEE-37A56D7D9F05}"/>
    <hyperlink ref="R21" r:id="rId24" xr:uid="{00000000-0004-0000-0000-000000000000}"/>
    <hyperlink ref="AI21" r:id="rId25" xr:uid="{00000000-0004-0000-0000-000001000000}"/>
    <hyperlink ref="J22" r:id="rId26" xr:uid="{EFEC6AE5-9B87-496D-8913-5D14D13FF7FF}"/>
    <hyperlink ref="R22" r:id="rId27" xr:uid="{B998EC76-6BDF-4CD3-BBF8-7314D35E1242}"/>
    <hyperlink ref="AI22" r:id="rId28" xr:uid="{8E5E6795-55DD-4C5C-AB6A-9FFA17558109}"/>
    <hyperlink ref="R23" r:id="rId29" xr:uid="{E44496C8-4F2E-4F0F-824D-038A45E4CCC0}"/>
    <hyperlink ref="AI23" r:id="rId30" display="https://www.facebook.com/share/1GyUX2tejA/" xr:uid="{8B923E3A-4235-4C9D-A896-1DDF175FB49F}"/>
    <hyperlink ref="R24" r:id="rId31" xr:uid="{564C9C06-582A-4E57-A699-8C89AC19408F}"/>
    <hyperlink ref="AI24" r:id="rId32" xr:uid="{4EC3B14E-D4D7-4B19-8F70-9637234636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120</v>
      </c>
    </row>
    <row r="24" spans="1:1">
      <c r="A24" t="s">
        <v>121</v>
      </c>
    </row>
    <row r="25" spans="1:1">
      <c r="A25" t="s">
        <v>122</v>
      </c>
    </row>
    <row r="26" spans="1:1">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124</v>
      </c>
    </row>
    <row r="2" spans="1:1">
      <c r="A2" t="s">
        <v>118</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99</v>
      </c>
    </row>
    <row r="24" spans="1:1">
      <c r="A24" t="s">
        <v>111</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VIVIENDA</cp:lastModifiedBy>
  <dcterms:created xsi:type="dcterms:W3CDTF">2026-01-09T20:34:22Z</dcterms:created>
  <dcterms:modified xsi:type="dcterms:W3CDTF">2026-01-16T20:06:36Z</dcterms:modified>
</cp:coreProperties>
</file>