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ECOBRAS\Desktop\ADMINISTRACIÓN 2024-2027\TRANSPARENCIA (Plataforma)\1ER. TRIMESTRE 2025\"/>
    </mc:Choice>
  </mc:AlternateContent>
  <xr:revisionPtr revIDLastSave="0" documentId="13_ncr:1_{76953DBD-62E6-4C6B-A8D4-DE67A6F2C9F2}" xr6:coauthVersionLast="47" xr6:coauthVersionMax="47" xr10:uidLastSave="{00000000-0000-0000-0000-000000000000}"/>
  <bookViews>
    <workbookView xWindow="-120" yWindow="-120" windowWidth="20730" windowHeight="11160" activeTab="3" xr2:uid="{00000000-000D-0000-FFFF-FFFF00000000}"/>
  </bookViews>
  <sheets>
    <sheet name="Reporte de Formatos" sheetId="1" r:id="rId1"/>
    <sheet name="Hidden_1" sheetId="2" r:id="rId2"/>
    <sheet name="Tabla_428017" sheetId="3" r:id="rId3"/>
    <sheet name="Hidden_1_Tabla_428017" sheetId="4" r:id="rId4"/>
  </sheets>
  <definedNames>
    <definedName name="Hidden_1_Tabla_4280175">Hidden_1_Tabla_428017!$A$1:$A$2</definedName>
    <definedName name="Hidden_13">Hidden_1!$A$1:$A$4</definedName>
  </definedNames>
  <calcPr calcId="0"/>
</workbook>
</file>

<file path=xl/sharedStrings.xml><?xml version="1.0" encoding="utf-8"?>
<sst xmlns="http://schemas.openxmlformats.org/spreadsheetml/2006/main" count="135" uniqueCount="94">
  <si>
    <t>48510</t>
  </si>
  <si>
    <t>TÍTULO</t>
  </si>
  <si>
    <t>NOMBRE CORTO</t>
  </si>
  <si>
    <t>DESCRIPCIÓN</t>
  </si>
  <si>
    <t>Estudios financiados con recursos públicos</t>
  </si>
  <si>
    <t>LTAIPG26F1_XLI</t>
  </si>
  <si>
    <t>En este apartado se deberá publicar un catálogo con todos los estudios, investigaciones o análisis</t>
  </si>
  <si>
    <t>1</t>
  </si>
  <si>
    <t>4</t>
  </si>
  <si>
    <t>9</t>
  </si>
  <si>
    <t>2</t>
  </si>
  <si>
    <t>10</t>
  </si>
  <si>
    <t>7</t>
  </si>
  <si>
    <t>6</t>
  </si>
  <si>
    <t>13</t>
  </si>
  <si>
    <t>14</t>
  </si>
  <si>
    <t>428008</t>
  </si>
  <si>
    <t>428020</t>
  </si>
  <si>
    <t>428022</t>
  </si>
  <si>
    <t>428026</t>
  </si>
  <si>
    <t>428010</t>
  </si>
  <si>
    <t>428021</t>
  </si>
  <si>
    <t>428023</t>
  </si>
  <si>
    <t>428006</t>
  </si>
  <si>
    <t>428011</t>
  </si>
  <si>
    <t>428017</t>
  </si>
  <si>
    <t>428024</t>
  </si>
  <si>
    <t>428007</t>
  </si>
  <si>
    <t>428009</t>
  </si>
  <si>
    <t>428015</t>
  </si>
  <si>
    <t>428013</t>
  </si>
  <si>
    <t>428014</t>
  </si>
  <si>
    <t>428016</t>
  </si>
  <si>
    <t>428025</t>
  </si>
  <si>
    <t>428018</t>
  </si>
  <si>
    <t>428019</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</si>
  <si>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</si>
  <si>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</si>
  <si>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</si>
  <si>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</si>
  <si>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</si>
  <si>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</si>
  <si>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</si>
  <si>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</si>
  <si>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</si>
  <si>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</si>
  <si>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Tabla_428017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</si>
  <si>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</si>
  <si>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</si>
  <si>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</si>
  <si>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</si>
  <si>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</si>
  <si>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</si>
  <si>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</si>
  <si>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</si>
  <si>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</si>
  <si>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</si>
  <si>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</si>
  <si>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</si>
  <si>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</si>
  <si>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</si>
  <si>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55207</t>
  </si>
  <si>
    <t>55208</t>
  </si>
  <si>
    <t>55209</t>
  </si>
  <si>
    <t>55210</t>
  </si>
  <si>
    <t>77123</t>
  </si>
  <si>
    <t>ID</t>
  </si>
  <si>
    <t>Nombre(s)</t>
  </si>
  <si>
    <t>Primer apellido</t>
  </si>
  <si>
    <t>Segundo apellido</t>
  </si>
  <si>
    <t>Denominación de la persona física o moral, en su caso</t>
  </si>
  <si>
    <t>Sexo (catálogo)</t>
  </si>
  <si>
    <t>Hombre</t>
  </si>
  <si>
    <t>Mujer</t>
  </si>
  <si>
    <t>DIRECCION DE PROYECTOS</t>
  </si>
  <si>
    <t>ARTURO MORENO GONZALEZ</t>
  </si>
  <si>
    <t>SERVICIO DE ESTUDIOS DE DISEÑO</t>
  </si>
  <si>
    <t>ARTURO</t>
  </si>
  <si>
    <t>MORENO</t>
  </si>
  <si>
    <t>GONZALEZ</t>
  </si>
  <si>
    <t>SANTA CRUZ DE JUVENTINO ROSAS</t>
  </si>
  <si>
    <t>DIRECCION DE OBRAS PUBLICAS, DIRECCION DE PROYECTOS Y TESORERIA</t>
  </si>
  <si>
    <t>NINGUNA</t>
  </si>
  <si>
    <t>JOSE LUIS ALFARO DOMINGUEZ</t>
  </si>
  <si>
    <t>JOSE LUIS</t>
  </si>
  <si>
    <t xml:space="preserve">ALFARO </t>
  </si>
  <si>
    <t>DOMINGUEZ</t>
  </si>
  <si>
    <t>1 ESTUDIO DE CAPACIDAD DE CARGA ADMISIBLE PARA CONSTRUCCION D EBARDA PERIMETRAL EN EL JARDIN DE NIÑOS JUVENTINO ROSAS EN LA COMUNIDAD DE SANTIAGO DE CUENDA.  1 ESTUDIO DE CAPACIDAD DE CARGA ADMISIBLE PARA CONSTRUCCION  DE BARDA PERIMETRAL EN EL ESPACIO OCUPADO POR EL H. CUERPO DE BOMBEROS.</t>
  </si>
  <si>
    <t xml:space="preserve">1 ESTUDIO DE DISEÑO DE PAVIMENTOS PARA CONSTRUCCION DE PAVIMENTO A BASE DE CONTRATO HIDRAULICO EN SANTA CRUZ DE JUVENTINO ROSAS, CALLE DE LOS CONSTITUYENTES FRACCIONAMIENTO BICENTENARIO.   1 SERVICIO DE ESTUDIO DE DISEÑO DE PAVIMENTOS PARA CONSTRUCCION DE PAVIMENTO A BASE DE CONCRETO HIDRAULICO EN SANTA CRUZ DE JUVENTINO ROSAS, CALLE FRANCISCO VILLA COL VELASCO IBARRA. 1 SERVICIO DE ESTUDIO DE DISEÑO DE PAVIMENTOS PARA CONSTRUCCION DE PAVIMENTO A BASE DE CONCRETO HIDRAULICO EN SANTA CRUZ DE JUVENTINO ROSAS, CABECERA MUNICIPAL, CALLE MELCHOR OCAMPO ENTRE CALLE IGNACIO RAMIREZ Y CALLE BENITO JUAREZ.   1 SERVICIO DE ESTUDIO DE DISEÑO DE PAVIMENTOS PARA CONSTRUCCION DE PAVIMENTO A BASE DE CONCRETO HIDRAULICO EN SANTA CRUZ DE JUVENTINO ROSAS, CALLE ALVARO OBREGON, ENTRE PINO SUAREZ Y BLVD GENERAL LAZARO CARDENAS.  1 SERVICIO DE ESTUDIO DE DISEÑO DE PAVIMENTOS PARA CONSTRUCCION DE PAVIMENTO A BASE DE CONCRETO HIDRAULICO EN SANTA CRUZ DE JUVENTINO ROSAS, CALLE JARDINES COLONIA RESIDENCIAL CAMPESTRE.  1 SERVICIO DE ESTUDIO DE DISEÑO DE PAVIMENTOS PARA REHABILITACION DE CAMINO RURAL DE LAS COMUNIDAD LAS FUENTES SAN JOSE DE LAS PILAS EN EL MUNICIPIO DE SANTA CRUZ DE JUVENTINO ROSAS. </t>
  </si>
  <si>
    <t>SERVICIOS DE ESTUDIOS DE DISEÑO</t>
  </si>
  <si>
    <t>1 SERVICIO DE ESTUDIO DE DISEÑO DE PAVIMENTOS PARA CONSTRUCCION DE PAVIMENTO A BASE DE CONTRATO HIDRAULICO EN SANTA CRUZ DE JUVENTINO ROSAS, CALLE SAN SAN GABRIEL, FRACCIONAMIENTO EL PARQUE. 1 SERVICIO DE ESTUDIO DE DISEÑO DE PAVIMENTOS PARA CONSTRUCCION DE PAVIMENTO A BASE DE CONTRATO HIDRAULICO EN SANTA CRUZ DE JUVENTINO ROSAS, CALLE MINERAL DE POZOS ENTRE CALLE HACIENDA SAN GABRIEL Y HACIENDA GRANDE, FRACCIONAMIENTO EL PARQUE.  1 SERVICIO DE ESTUDIO DE DISEÑO DE PAVIMENTOS PARA CONSTRUCCION DE PAVIMENTO A BASE DE CONTRATO HIDRAULICO EN SANTA CRUZ DE JUVENTINO ROSAS, CALLE HACIENDA GRANDE, FRACCIONAMIENTO EL PARQUE.   1 CAPACIDAD DE CARGA ADMISIBLE PARA CONSTRUCCION DE TECHUMBRE EN CENTRO DE ATENCION MULTIPLE "CAM". CABECERA MUNICIPAL JUVENTINO ROSAS.</t>
  </si>
  <si>
    <t>https://drive.google.com/file/d/1jolqoUYYPgzbgUIXuYJANi8COOkSRjPr/view?usp=sharing</t>
  </si>
  <si>
    <t>https://drive.google.com/file/d/1ZMAktIQuNoafOjeEVWT928e17hk1uYxt/view?usp=sharing</t>
  </si>
  <si>
    <t>https://drive.google.com/file/d/1d8HAjm9SDXRPC-5rqBB2IOTvIJboqYT7/view?usp=sharing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</si>
</sst>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
  <sheetViews>
    <sheetView topLeftCell="O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98.5703125" customWidth="1"/>
    <col min="6" max="6" width="82.28515625" bestFit="1" customWidth="1"/>
    <col min="7" max="7" width="98.7109375" bestFit="1" customWidth="1"/>
    <col min="8" max="8" width="31.5703125" bestFit="1" customWidth="1"/>
    <col min="9" max="9" width="23.42578125"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10.140625"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08.75" customHeight="1" x14ac:dyDescent="0.25">
      <c r="A8">
        <v>2025</v>
      </c>
      <c r="B8" s="3">
        <v>45658</v>
      </c>
      <c r="C8" s="3">
        <v>45747</v>
      </c>
      <c r="D8" t="s">
        <v>59</v>
      </c>
      <c r="E8" s="4" t="s">
        <v>87</v>
      </c>
      <c r="F8" t="s">
        <v>74</v>
      </c>
      <c r="G8" t="s">
        <v>83</v>
      </c>
      <c r="I8" t="s">
        <v>76</v>
      </c>
      <c r="J8">
        <v>1</v>
      </c>
      <c r="K8" s="3">
        <v>45693</v>
      </c>
      <c r="M8" t="s">
        <v>80</v>
      </c>
      <c r="N8" s="9" t="s">
        <v>93</v>
      </c>
      <c r="O8">
        <v>29259.7</v>
      </c>
      <c r="P8">
        <v>0</v>
      </c>
      <c r="Q8" s="8" t="s">
        <v>92</v>
      </c>
      <c r="R8" t="s">
        <v>81</v>
      </c>
      <c r="S8" s="3">
        <v>45747</v>
      </c>
      <c r="T8" t="s">
        <v>82</v>
      </c>
    </row>
    <row r="9" spans="1:20" ht="197.25" customHeight="1" x14ac:dyDescent="0.25">
      <c r="A9">
        <v>2025</v>
      </c>
      <c r="B9" s="3">
        <v>45658</v>
      </c>
      <c r="C9" s="3">
        <v>45747</v>
      </c>
      <c r="D9" t="s">
        <v>59</v>
      </c>
      <c r="E9" s="4" t="s">
        <v>88</v>
      </c>
      <c r="F9" t="s">
        <v>74</v>
      </c>
      <c r="G9" t="s">
        <v>75</v>
      </c>
      <c r="I9" t="s">
        <v>89</v>
      </c>
      <c r="J9">
        <v>2</v>
      </c>
      <c r="K9" s="3">
        <v>45693</v>
      </c>
      <c r="M9" t="s">
        <v>80</v>
      </c>
      <c r="N9" s="8" t="s">
        <v>92</v>
      </c>
      <c r="O9">
        <v>71100</v>
      </c>
      <c r="P9">
        <v>0</v>
      </c>
      <c r="Q9" s="8" t="s">
        <v>92</v>
      </c>
      <c r="R9" t="s">
        <v>81</v>
      </c>
      <c r="S9" s="3">
        <v>45747</v>
      </c>
      <c r="T9" t="s">
        <v>82</v>
      </c>
    </row>
    <row r="10" spans="1:20" ht="153" customHeight="1" x14ac:dyDescent="0.25">
      <c r="A10">
        <v>2025</v>
      </c>
      <c r="B10" s="3">
        <v>45658</v>
      </c>
      <c r="C10" s="3">
        <v>45747</v>
      </c>
      <c r="D10" t="s">
        <v>59</v>
      </c>
      <c r="E10" s="4" t="s">
        <v>90</v>
      </c>
      <c r="F10" t="s">
        <v>74</v>
      </c>
      <c r="G10" t="s">
        <v>83</v>
      </c>
      <c r="I10" t="s">
        <v>76</v>
      </c>
      <c r="J10">
        <v>3</v>
      </c>
      <c r="K10" s="3">
        <v>45693</v>
      </c>
      <c r="M10" t="s">
        <v>80</v>
      </c>
      <c r="N10" s="8" t="s">
        <v>91</v>
      </c>
      <c r="O10">
        <v>50179.85</v>
      </c>
      <c r="P10">
        <v>0</v>
      </c>
      <c r="Q10" t="s">
        <v>92</v>
      </c>
      <c r="R10" t="s">
        <v>81</v>
      </c>
      <c r="S10" s="3">
        <v>45747</v>
      </c>
      <c r="T10" t="s">
        <v>82</v>
      </c>
    </row>
  </sheetData>
  <mergeCells count="7">
    <mergeCell ref="A6:T6"/>
    <mergeCell ref="A2:C2"/>
    <mergeCell ref="D2:F2"/>
    <mergeCell ref="G2:I2"/>
    <mergeCell ref="A3:C3"/>
    <mergeCell ref="D3:F3"/>
    <mergeCell ref="G3:I3"/>
  </mergeCells>
  <dataValidations count="1">
    <dataValidation type="list" allowBlank="1" showErrorMessage="1" sqref="D8:D155"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
  <sheetViews>
    <sheetView topLeftCell="A3" workbookViewId="0">
      <selection activeCell="E22" sqref="E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B4" t="s">
        <v>84</v>
      </c>
      <c r="C4" t="s">
        <v>85</v>
      </c>
      <c r="D4" t="s">
        <v>86</v>
      </c>
      <c r="E4" t="s">
        <v>75</v>
      </c>
      <c r="F4" t="s">
        <v>72</v>
      </c>
    </row>
    <row r="5" spans="1:6" x14ac:dyDescent="0.25">
      <c r="A5">
        <v>2</v>
      </c>
      <c r="B5" t="s">
        <v>77</v>
      </c>
      <c r="C5" t="s">
        <v>78</v>
      </c>
      <c r="D5" t="s">
        <v>79</v>
      </c>
      <c r="E5" t="s">
        <v>75</v>
      </c>
      <c r="F5" t="s">
        <v>72</v>
      </c>
    </row>
    <row r="6" spans="1:6" x14ac:dyDescent="0.25">
      <c r="A6">
        <v>3</v>
      </c>
      <c r="B6" t="s">
        <v>84</v>
      </c>
      <c r="C6" t="s">
        <v>85</v>
      </c>
      <c r="D6" t="s">
        <v>86</v>
      </c>
      <c r="E6" t="s">
        <v>75</v>
      </c>
      <c r="F6" t="s">
        <v>72</v>
      </c>
    </row>
  </sheetData>
  <dataValidations count="1">
    <dataValidation type="list" allowBlank="1" showErrorMessage="1" sqref="F4:F201" xr:uid="{00000000-0002-0000-0200-000000000000}">
      <formula1>Hidden_1_Tabla_4280175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tabSelected="1"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Tabla_428017</vt:lpstr>
      <vt:lpstr>Hidden_1_Tabla_428017</vt:lpstr>
      <vt:lpstr>Hidden_1_Tabla_4280175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SECOBRAS</cp:lastModifiedBy>
  <dcterms:created xsi:type="dcterms:W3CDTF">2024-11-08T18:55:52Z</dcterms:created>
  <dcterms:modified xsi:type="dcterms:W3CDTF">2025-03-14T21:22:41Z</dcterms:modified>
</cp:coreProperties>
</file>