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45" windowWidth="90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<sst xmlns="http://schemas.openxmlformats.org/spreadsheetml/2006/main" count="803" uniqueCount="279">
  <si>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</si>
  <si>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</si>
  <si>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</si>
  <si>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</si>
  <si>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</si>
  <si>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</si>
  <si>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</si>
  <si>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</si>
  <si>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</si>
  <si>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</si>
  <si>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</si>
  <si>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</si>
  <si>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</si>
  <si>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</si>
  <si>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</si>
  <si>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</si>
  <si>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</si>
  <si>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</si>
  <si>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</si>
  <si>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</si>
  <si>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</si>
  <si>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</si>
  <si>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</si>
  <si>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</si>
  <si>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</si>
  <si>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</si>
  <si>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</si>
  <si>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</si>
  <si>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</si>
  <si>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</si>
  <si>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</si>
  <si>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</si>
  <si>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</si>
  <si>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</si>
  <si>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</si>
  <si>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</si>
  <si>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</si>
  <si>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</si>
  <si>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</si>
  <si>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</si>
  <si>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</si>
  <si>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</si>
  <si>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</si>
  <si>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</si>
  <si>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</si>
  <si>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</si>
  <si>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</si>
  <si>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</si>
  <si>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</si>
  <si>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</si>
  <si>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</si>
  <si>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</si>
  <si>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</si>
  <si>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</si>
  <si>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</si>
  <si>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</si>
  <si>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</si>
  <si>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</si>
  <si>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</si>
  <si>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</si>
  <si>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</si>
  <si>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</si>
  <si>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</si>
  <si>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</si>
  <si>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</si>
  <si>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</si>
  <si>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</si>
  <si>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</si>
  <si>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</si>
  <si>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</si>
  <si>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</si>
  <si>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</si>
  <si>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</si>
  <si>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</si>
  <si>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</si>
  <si>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</si>
  <si>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</si>
  <si>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</si>
  <si>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</si>
  <si>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</si>
  <si>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</si>
  <si>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</si>
  <si>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</si>
  <si>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</si>
  <si>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</si>
  <si>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</si>
  <si>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</si>
  <si>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</si>
  <si>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</si>
  <si>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</si>
  <si>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</si>
  <si>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</si>
  <si>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</si>
  <si>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</si>
  <si>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</si>
  <si>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</si>
  <si>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</si>
  <si>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</si>
  <si>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</si>
  <si>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</si>
  <si>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</si>
  <si>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</si>
  <si>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</si>
  <si>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</si>
  <si>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</si>
  <si>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</si>
  <si>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</si>
  <si>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</si>
  <si>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</si>
  <si>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</si>
  <si>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</si>
  <si>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</si>
  <si>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</si>
  <si>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</si>
  <si>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</si>
  <si>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</si>
  <si>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</si>
  <si>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</si>
  <si>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</si>
  <si>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</si>
  <si>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</si>
  <si>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</si>
  <si>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</si>
  <si>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</si>
  <si>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</si>
  <si>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</si>
  <si>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</si>
  <si>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</si>
  <si>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</si>
  <si>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</si>
  <si>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</si>
  <si>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</si>
  <si>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</si>
  <si>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</si>
  <si>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</si>
  <si>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</si>
  <si>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</si>
  <si>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</si>
  <si>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</si>
  <si>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</si>
  <si>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</si>
  <si>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</si>
  <si>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</si>
  <si>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</si>
  <si>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</si>
  <si>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</si>
  <si>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</si>
  <si>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</si>
  <si>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</si>
  <si>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</si>
  <si>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</si>
  <si>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</si>
  <si>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</si>
  <si>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</si>
  <si>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</si>
  <si>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</si>
  <si>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</si>
  <si>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</si>
  <si>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</si>
  <si>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</si>
  <si>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</si>
  <si>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</si>
  <si>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</si>
  <si>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</si>
  <si>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</si>
  <si>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</si>
  <si>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</si>
  <si>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</si>
  <si>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</si>
  <si>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</si>
  <si>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</si>
  <si>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</si>
  <si>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</si>
  <si>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</si>
  <si>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</si>
  <si>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COORDINACIÓN DE COMUNICACIÓN SOCIAL </t>
  </si>
  <si>
    <t>PUBLICIDAD</t>
  </si>
  <si>
    <t xml:space="preserve">SUSCRIPCIÓN </t>
  </si>
  <si>
    <t>ANUNCIO</t>
  </si>
  <si>
    <t xml:space="preserve">DIFUSIÓN </t>
  </si>
  <si>
    <t>SUSCRIPCIÓN</t>
  </si>
  <si>
    <t>ANUNCIO FELICITACIÓN</t>
  </si>
  <si>
    <t xml:space="preserve">PUBLICIDAD DE MES DE OCTUBRE </t>
  </si>
  <si>
    <t>ARRANCA PROGRAMA PINTA TU ENTORNO</t>
  </si>
  <si>
    <t>NOTAS INFORMATIVAS</t>
  </si>
  <si>
    <t xml:space="preserve">SUSCRIPCIÓN SOL DEL BAJIO </t>
  </si>
  <si>
    <t xml:space="preserve">CONVOCATORIA PARA CONTRALOR MUNICIPAL </t>
  </si>
  <si>
    <t>FELICITA A GOBERNADOR DIEGO SINHUE RODRIGUEZ</t>
  </si>
  <si>
    <t xml:space="preserve">ENTREGA DE PAQUETES ESCOLARES PRI, SEC </t>
  </si>
  <si>
    <t>TERCER INFORME DE GOBIERNO MUNICIPAL</t>
  </si>
  <si>
    <t>EXPO GANADERA/ ARRANQUE PERFORACIÓN DE POZO</t>
  </si>
  <si>
    <t xml:space="preserve">ENTREGA DE PAQUETES ESCOLARES PRI, SEC SEG PUB </t>
  </si>
  <si>
    <t>LICITACIÓN, CUARTOS, TECHOS</t>
  </si>
  <si>
    <t>XIX ANIV. AREA NATURAL PROTEGIDA LAS FUENTES</t>
  </si>
  <si>
    <t>TOMA DE PROTESTA PRESIDENTE MUNICIPAL</t>
  </si>
  <si>
    <t>TOMA DE PROTESTA PRESIDENTE MUNICIPAL Y TERCER INFORME DE GOBIERNO</t>
  </si>
  <si>
    <t>RINDE TERCER INFORME DE GOBIERNO</t>
  </si>
  <si>
    <t>PAGO CONVENIO PUBLICIDAD CON RADIO DIFUSORA</t>
  </si>
  <si>
    <t xml:space="preserve">PUBLICIDAD MES DE OCTUBRE </t>
  </si>
  <si>
    <t>DIFUSIÓN</t>
  </si>
  <si>
    <t>COMUNICAR LOGROS</t>
  </si>
  <si>
    <t>PINTA TU ENTORNO</t>
  </si>
  <si>
    <t>APLICACIÓN DEL PROGRAMA</t>
  </si>
  <si>
    <t>DIFUSIÓN DE NOTAS INFORMATIVAS</t>
  </si>
  <si>
    <t>INFORMACIÓN</t>
  </si>
  <si>
    <t xml:space="preserve">CONVOCATORIA </t>
  </si>
  <si>
    <t>APLICAR PROGRAMA</t>
  </si>
  <si>
    <t>TOMA DE PROTESTA DE PRESIDENTE MUNICIPAL</t>
  </si>
  <si>
    <t>NO SE REPORTÓ DATO</t>
  </si>
  <si>
    <t xml:space="preserve">NO SE REPORTÓ DATO </t>
  </si>
  <si>
    <t>Regional</t>
  </si>
  <si>
    <t>NO SE APORTÓ EL DATO</t>
  </si>
  <si>
    <t>NO SE REPORTÓ EL DATO</t>
  </si>
  <si>
    <t xml:space="preserve">NO SE REPORTO EL DATO </t>
  </si>
  <si>
    <t>AL PUNTO NOTICIAS</t>
  </si>
  <si>
    <t xml:space="preserve">ROMÁN </t>
  </si>
  <si>
    <t xml:space="preserve">ALONSO </t>
  </si>
  <si>
    <t>VERGARA</t>
  </si>
  <si>
    <t>ROMAN ALONSO VERGARA</t>
  </si>
  <si>
    <t>AOVR800808C47</t>
  </si>
  <si>
    <t>NO SE APORTO EL DATO</t>
  </si>
  <si>
    <t xml:space="preserve">POSICIONAMIENTO DEL MEDIO </t>
  </si>
  <si>
    <t>CONSULTORIA Y ESTRATEGIAS EN COMUNICACIÓN REGYS S.A. DE C.V.</t>
  </si>
  <si>
    <t>SANTIAGO</t>
  </si>
  <si>
    <t>REYES</t>
  </si>
  <si>
    <t>GALVEZ</t>
  </si>
  <si>
    <t>CAMBIO 21</t>
  </si>
  <si>
    <t>CEC030602QY4</t>
  </si>
  <si>
    <t>POLÉMICA GUANAJUATO</t>
  </si>
  <si>
    <t xml:space="preserve">ADOLFO </t>
  </si>
  <si>
    <t xml:space="preserve">MANRIQUEZ </t>
  </si>
  <si>
    <t>MACIAS</t>
  </si>
  <si>
    <t xml:space="preserve">POLÉMICA GUANAJUATO </t>
  </si>
  <si>
    <t>MAMA710920RR0</t>
  </si>
  <si>
    <t xml:space="preserve">CIA. PERIODÍSTICA SOL DEL BAJIO </t>
  </si>
  <si>
    <t>NO APLICA</t>
  </si>
  <si>
    <t xml:space="preserve">SOL DEL BAJIO </t>
  </si>
  <si>
    <t>CPS780919KCA</t>
  </si>
  <si>
    <t xml:space="preserve">PERIÓDICO EXPRESIÓN </t>
  </si>
  <si>
    <t xml:space="preserve">AGUSTINA </t>
  </si>
  <si>
    <t>BOTELLO</t>
  </si>
  <si>
    <t>MABA6508286G8</t>
  </si>
  <si>
    <t>REVISTA CIERTO</t>
  </si>
  <si>
    <t xml:space="preserve">LUCIANO </t>
  </si>
  <si>
    <t>VAZQUEZ</t>
  </si>
  <si>
    <t>PEREZ</t>
  </si>
  <si>
    <t>VAPL701110GS2</t>
  </si>
  <si>
    <t>PÉREZ</t>
  </si>
  <si>
    <t>PERIODICO CORREO</t>
  </si>
  <si>
    <t xml:space="preserve">NO APLICA </t>
  </si>
  <si>
    <t>PERIÓDICO CORREO</t>
  </si>
  <si>
    <t>VIM851125V57</t>
  </si>
  <si>
    <t xml:space="preserve">RADIODIFUSORA TVR COMUNICACIONES </t>
  </si>
  <si>
    <t>MSC850101P10</t>
  </si>
  <si>
    <t xml:space="preserve">IMPRESIÓN Y ELABORACIÓN PUBLICIDADOFICIAL Y DE INFORMACIÓN </t>
  </si>
  <si>
    <t>PUBLICIDAD  OCTUBRE</t>
  </si>
  <si>
    <t xml:space="preserve">PUBLICIDAD </t>
  </si>
  <si>
    <t xml:space="preserve">NO SE REPORTA CONTRATO </t>
  </si>
  <si>
    <t>F-EF2D2</t>
  </si>
  <si>
    <t>F-609A</t>
  </si>
  <si>
    <t>F-230</t>
  </si>
  <si>
    <t>F-241</t>
  </si>
  <si>
    <t xml:space="preserve">INFORMACIÓN </t>
  </si>
  <si>
    <t>FARRA2008</t>
  </si>
  <si>
    <t>F-AXXA31041</t>
  </si>
  <si>
    <t>F-AXXAA30862</t>
  </si>
  <si>
    <t>F-460</t>
  </si>
  <si>
    <t>F-459</t>
  </si>
  <si>
    <t>F-462</t>
  </si>
  <si>
    <t>F-461</t>
  </si>
  <si>
    <t>F-22499</t>
  </si>
  <si>
    <t>F-BA35DF</t>
  </si>
  <si>
    <t>F-639A</t>
  </si>
  <si>
    <t>F632A</t>
  </si>
  <si>
    <t>F-467</t>
  </si>
  <si>
    <t>F-465</t>
  </si>
  <si>
    <t>CTO-AJ/2018-148</t>
  </si>
  <si>
    <t>PRESTAR SERVICIOS</t>
  </si>
  <si>
    <t>F-8646A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</si>
</sst>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2"/>
    <xf numFmtId="0" fontId="3" fillId="3" borderId="0" xfId="3"/>
    <xf numFmtId="0" fontId="3" fillId="3" borderId="0" xfId="4"/>
    <xf numFmtId="0" fontId="3" fillId="3" borderId="0" xfId="5"/>
    <xf numFmtId="0" fontId="3" fillId="3" borderId="0" xfId="6"/>
    <xf numFmtId="0" fontId="3" fillId="3" borderId="0" xfId="7"/>
    <xf numFmtId="14" fontId="3" fillId="3" borderId="0" xfId="8" applyNumberFormat="1"/>
    <xf numFmtId="14" fontId="3" fillId="3" borderId="0" xfId="8" applyNumberFormat="1" applyFill="1" applyBorder="1"/>
    <xf numFmtId="0" fontId="3" fillId="3" borderId="0" xfId="9"/>
    <xf numFmtId="14" fontId="3" fillId="3" borderId="0" xfId="10" applyNumberFormat="1"/>
    <xf numFmtId="14" fontId="3" fillId="3" borderId="0" xfId="11" applyNumberFormat="1"/>
    <xf numFmtId="0" fontId="3" fillId="3" borderId="0" xfId="12"/>
    <xf numFmtId="0" fontId="3" fillId="3" borderId="0" xfId="13"/>
    <xf numFmtId="0" fontId="3" fillId="3" borderId="0" xfId="14"/>
    <xf numFmtId="14" fontId="3" fillId="3" borderId="0" xfId="14" applyNumberFormat="1"/>
    <xf numFmtId="14" fontId="3" fillId="3" borderId="0" xfId="14" applyNumberFormat="1" applyFill="1"/>
    <xf numFmtId="14" fontId="3" fillId="0" borderId="0" xfId="14" applyNumberFormat="1" applyFill="1"/>
    <xf numFmtId="164" fontId="0" fillId="0" borderId="0" xfId="14" applyNumberFormat="1" applyFont="1" applyFill="1"/>
    <xf numFmtId="164" fontId="0" fillId="3" borderId="0" xfId="14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5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tabSelected="1" topLeftCell="AA2" zoomScale="90" zoomScaleNormal="90" workbookViewId="0">
      <selection activeCell="AB21" sqref="AB21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4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4" t="s">
        <v>49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2018</v>
      </c>
      <c r="B8" s="4">
        <v>43374</v>
      </c>
      <c r="C8" s="4">
        <v>43465</v>
      </c>
      <c r="D8" t="s">
        <v>85</v>
      </c>
      <c r="E8" t="s">
        <v>175</v>
      </c>
      <c r="F8" t="s">
        <v>87</v>
      </c>
      <c r="G8" s="5" t="s">
        <v>176</v>
      </c>
      <c r="H8" t="s">
        <v>96</v>
      </c>
      <c r="I8" s="6" t="s">
        <v>179</v>
      </c>
      <c r="J8" t="s">
        <v>101</v>
      </c>
      <c r="K8" s="7" t="s">
        <v>182</v>
      </c>
      <c r="L8" s="8">
        <v>2018</v>
      </c>
      <c r="M8" s="9" t="s">
        <v>198</v>
      </c>
      <c r="N8" s="9" t="s">
        <v>199</v>
      </c>
      <c r="O8" s="9" t="s">
        <v>200</v>
      </c>
      <c r="P8" s="9">
        <v>8120</v>
      </c>
      <c r="R8" s="10" t="s">
        <v>208</v>
      </c>
      <c r="S8" t="s">
        <v>106</v>
      </c>
      <c r="T8" s="10" t="s">
        <v>210</v>
      </c>
      <c r="U8" s="11">
        <v>43374</v>
      </c>
      <c r="V8" s="11">
        <v>43404</v>
      </c>
      <c r="W8" t="s">
        <v>109</v>
      </c>
      <c r="X8" s="13" t="s">
        <v>211</v>
      </c>
      <c r="Y8" s="13" t="s">
        <v>212</v>
      </c>
      <c r="Z8" s="13" t="s">
        <v>212</v>
      </c>
      <c r="AA8" s="13" t="s">
        <v>213</v>
      </c>
      <c r="AB8">
        <v>1</v>
      </c>
      <c r="AC8">
        <v>1</v>
      </c>
      <c r="AD8">
        <v>1</v>
      </c>
      <c r="AE8" t="s">
        <v>175</v>
      </c>
      <c r="AF8" s="15">
        <v>43465</v>
      </c>
      <c r="AG8" s="14">
        <v>43465</v>
      </c>
    </row>
    <row r="9" spans="1:34" x14ac:dyDescent="0.25">
      <c r="A9" s="3">
        <v>2018</v>
      </c>
      <c r="B9" s="4">
        <v>43374</v>
      </c>
      <c r="C9" s="4">
        <v>43465</v>
      </c>
      <c r="D9" t="s">
        <v>85</v>
      </c>
      <c r="E9" t="s">
        <v>175</v>
      </c>
      <c r="F9" t="s">
        <v>87</v>
      </c>
      <c r="G9" s="5" t="s">
        <v>176</v>
      </c>
      <c r="H9" t="s">
        <v>96</v>
      </c>
      <c r="I9" s="6" t="s">
        <v>179</v>
      </c>
      <c r="J9" t="s">
        <v>101</v>
      </c>
      <c r="K9" s="7" t="s">
        <v>183</v>
      </c>
      <c r="L9" s="8">
        <v>2018</v>
      </c>
      <c r="M9" s="9" t="s">
        <v>201</v>
      </c>
      <c r="N9" s="9" t="s">
        <v>199</v>
      </c>
      <c r="O9" s="9" t="s">
        <v>202</v>
      </c>
      <c r="P9" s="9">
        <v>4681.76</v>
      </c>
      <c r="R9" s="10" t="s">
        <v>208</v>
      </c>
      <c r="S9" t="s">
        <v>106</v>
      </c>
      <c r="T9" s="10" t="s">
        <v>210</v>
      </c>
      <c r="U9" s="11">
        <v>43342</v>
      </c>
      <c r="V9" s="11">
        <v>43348</v>
      </c>
      <c r="W9" t="s">
        <v>109</v>
      </c>
      <c r="X9" s="13" t="s">
        <v>211</v>
      </c>
      <c r="Y9" s="13" t="s">
        <v>212</v>
      </c>
      <c r="Z9" s="13" t="s">
        <v>212</v>
      </c>
      <c r="AA9" s="13" t="s">
        <v>213</v>
      </c>
      <c r="AB9">
        <v>2</v>
      </c>
      <c r="AC9">
        <v>2</v>
      </c>
      <c r="AD9">
        <v>2</v>
      </c>
      <c r="AE9" t="s">
        <v>175</v>
      </c>
      <c r="AF9" s="15">
        <v>43465</v>
      </c>
      <c r="AG9" s="14">
        <v>43465</v>
      </c>
    </row>
    <row r="10" spans="1:34" x14ac:dyDescent="0.25">
      <c r="A10" s="3">
        <v>2018</v>
      </c>
      <c r="B10" s="4">
        <v>43374</v>
      </c>
      <c r="C10" s="4">
        <v>43465</v>
      </c>
      <c r="D10" t="s">
        <v>85</v>
      </c>
      <c r="E10" t="s">
        <v>175</v>
      </c>
      <c r="F10" t="s">
        <v>87</v>
      </c>
      <c r="G10" s="5" t="s">
        <v>176</v>
      </c>
      <c r="H10" t="s">
        <v>96</v>
      </c>
      <c r="I10" s="6" t="s">
        <v>179</v>
      </c>
      <c r="J10" t="s">
        <v>101</v>
      </c>
      <c r="K10" s="7" t="s">
        <v>184</v>
      </c>
      <c r="L10" s="8">
        <v>2018</v>
      </c>
      <c r="M10" s="9" t="s">
        <v>203</v>
      </c>
      <c r="N10" s="9" t="s">
        <v>199</v>
      </c>
      <c r="O10" s="9" t="s">
        <v>200</v>
      </c>
      <c r="P10" s="9">
        <v>10440</v>
      </c>
      <c r="R10" s="10" t="s">
        <v>209</v>
      </c>
      <c r="S10" t="s">
        <v>106</v>
      </c>
      <c r="T10" s="10" t="s">
        <v>210</v>
      </c>
      <c r="U10" s="11">
        <v>43344</v>
      </c>
      <c r="V10" s="11">
        <v>43373</v>
      </c>
      <c r="W10" t="s">
        <v>109</v>
      </c>
      <c r="X10" s="13" t="s">
        <v>211</v>
      </c>
      <c r="Y10" s="13" t="s">
        <v>212</v>
      </c>
      <c r="Z10" s="13" t="s">
        <v>212</v>
      </c>
      <c r="AA10" s="13" t="s">
        <v>213</v>
      </c>
      <c r="AB10">
        <v>3</v>
      </c>
      <c r="AC10">
        <v>3</v>
      </c>
      <c r="AD10">
        <v>3</v>
      </c>
      <c r="AE10" t="s">
        <v>175</v>
      </c>
      <c r="AF10" s="15">
        <v>43465</v>
      </c>
      <c r="AG10" s="14">
        <v>43465</v>
      </c>
    </row>
    <row r="11" spans="1:34" x14ac:dyDescent="0.25">
      <c r="A11" s="3">
        <v>2018</v>
      </c>
      <c r="B11" s="4">
        <v>43374</v>
      </c>
      <c r="C11" s="4">
        <v>43465</v>
      </c>
      <c r="D11" t="s">
        <v>85</v>
      </c>
      <c r="E11" t="s">
        <v>175</v>
      </c>
      <c r="F11" t="s">
        <v>87</v>
      </c>
      <c r="G11" s="5" t="s">
        <v>176</v>
      </c>
      <c r="H11" t="s">
        <v>96</v>
      </c>
      <c r="I11" s="6" t="s">
        <v>179</v>
      </c>
      <c r="J11" t="s">
        <v>101</v>
      </c>
      <c r="K11" s="7" t="s">
        <v>184</v>
      </c>
      <c r="L11" s="8">
        <v>2018</v>
      </c>
      <c r="M11" s="9" t="s">
        <v>203</v>
      </c>
      <c r="N11" s="9" t="s">
        <v>199</v>
      </c>
      <c r="O11" s="9" t="s">
        <v>200</v>
      </c>
      <c r="P11" s="9">
        <v>10440</v>
      </c>
      <c r="R11" s="10" t="s">
        <v>208</v>
      </c>
      <c r="S11" t="s">
        <v>106</v>
      </c>
      <c r="T11" s="10" t="s">
        <v>210</v>
      </c>
      <c r="U11" s="11">
        <v>43374</v>
      </c>
      <c r="V11" s="11">
        <v>43404</v>
      </c>
      <c r="W11" t="s">
        <v>109</v>
      </c>
      <c r="X11" s="13" t="s">
        <v>211</v>
      </c>
      <c r="Y11" s="13" t="s">
        <v>212</v>
      </c>
      <c r="Z11" s="13" t="s">
        <v>212</v>
      </c>
      <c r="AA11" s="13" t="s">
        <v>213</v>
      </c>
      <c r="AB11">
        <v>4</v>
      </c>
      <c r="AC11">
        <v>4</v>
      </c>
      <c r="AD11">
        <v>4</v>
      </c>
      <c r="AE11" t="s">
        <v>175</v>
      </c>
      <c r="AF11" s="15">
        <v>43465</v>
      </c>
      <c r="AG11" s="14">
        <v>43465</v>
      </c>
    </row>
    <row r="12" spans="1:34" x14ac:dyDescent="0.25">
      <c r="A12" s="3">
        <v>2018</v>
      </c>
      <c r="B12" s="4">
        <v>43374</v>
      </c>
      <c r="C12" s="4">
        <v>43465</v>
      </c>
      <c r="D12" t="s">
        <v>85</v>
      </c>
      <c r="E12" t="s">
        <v>175</v>
      </c>
      <c r="F12" t="s">
        <v>89</v>
      </c>
      <c r="G12" s="5" t="s">
        <v>177</v>
      </c>
      <c r="H12" t="s">
        <v>96</v>
      </c>
      <c r="I12" s="6" t="s">
        <v>180</v>
      </c>
      <c r="J12" t="s">
        <v>101</v>
      </c>
      <c r="K12" s="7" t="s">
        <v>185</v>
      </c>
      <c r="L12" s="8">
        <v>2018</v>
      </c>
      <c r="M12" s="9" t="s">
        <v>185</v>
      </c>
      <c r="N12" s="9" t="s">
        <v>204</v>
      </c>
      <c r="O12" s="9" t="s">
        <v>204</v>
      </c>
      <c r="P12" s="9">
        <v>4400</v>
      </c>
      <c r="R12" s="10" t="s">
        <v>208</v>
      </c>
      <c r="S12" t="s">
        <v>106</v>
      </c>
      <c r="T12" s="10" t="s">
        <v>210</v>
      </c>
      <c r="U12" s="11">
        <v>43086</v>
      </c>
      <c r="V12" s="11">
        <v>43451</v>
      </c>
      <c r="W12" t="s">
        <v>109</v>
      </c>
      <c r="X12" s="13" t="s">
        <v>211</v>
      </c>
      <c r="Y12" s="13" t="s">
        <v>212</v>
      </c>
      <c r="Z12" s="13" t="s">
        <v>212</v>
      </c>
      <c r="AA12" s="13" t="s">
        <v>213</v>
      </c>
      <c r="AB12">
        <v>5</v>
      </c>
      <c r="AC12">
        <v>5</v>
      </c>
      <c r="AD12">
        <v>5</v>
      </c>
      <c r="AE12" t="s">
        <v>175</v>
      </c>
      <c r="AF12" s="15">
        <v>43465</v>
      </c>
      <c r="AG12" s="14">
        <v>43465</v>
      </c>
    </row>
    <row r="13" spans="1:34" x14ac:dyDescent="0.25">
      <c r="A13" s="3">
        <v>2018</v>
      </c>
      <c r="B13" s="4">
        <v>43374</v>
      </c>
      <c r="C13" s="4">
        <v>43465</v>
      </c>
      <c r="D13" t="s">
        <v>85</v>
      </c>
      <c r="E13" t="s">
        <v>175</v>
      </c>
      <c r="F13" t="s">
        <v>88</v>
      </c>
      <c r="G13" s="5" t="s">
        <v>176</v>
      </c>
      <c r="H13" t="s">
        <v>96</v>
      </c>
      <c r="I13" s="6" t="s">
        <v>178</v>
      </c>
      <c r="J13" t="s">
        <v>102</v>
      </c>
      <c r="K13" s="7" t="s">
        <v>186</v>
      </c>
      <c r="L13" s="8">
        <v>2018</v>
      </c>
      <c r="M13" s="9" t="s">
        <v>186</v>
      </c>
      <c r="N13" s="9" t="s">
        <v>205</v>
      </c>
      <c r="O13" s="9" t="s">
        <v>205</v>
      </c>
      <c r="P13" s="9">
        <v>3301.55</v>
      </c>
      <c r="R13" s="10" t="s">
        <v>209</v>
      </c>
      <c r="S13" t="s">
        <v>106</v>
      </c>
      <c r="T13" s="10" t="s">
        <v>210</v>
      </c>
      <c r="U13" s="11">
        <v>43411</v>
      </c>
      <c r="V13" s="12">
        <v>43411</v>
      </c>
      <c r="W13" t="s">
        <v>109</v>
      </c>
      <c r="X13" s="13" t="s">
        <v>211</v>
      </c>
      <c r="Y13" s="13" t="s">
        <v>212</v>
      </c>
      <c r="Z13" s="13" t="s">
        <v>212</v>
      </c>
      <c r="AA13" s="13" t="s">
        <v>213</v>
      </c>
      <c r="AB13">
        <v>6</v>
      </c>
      <c r="AC13">
        <v>6</v>
      </c>
      <c r="AD13">
        <v>6</v>
      </c>
      <c r="AE13" t="s">
        <v>175</v>
      </c>
      <c r="AF13" s="15">
        <v>43465</v>
      </c>
      <c r="AG13" s="14">
        <v>43465</v>
      </c>
    </row>
    <row r="14" spans="1:34" x14ac:dyDescent="0.25">
      <c r="A14" s="3">
        <v>2018</v>
      </c>
      <c r="B14" s="4">
        <v>43374</v>
      </c>
      <c r="C14" s="4">
        <v>43465</v>
      </c>
      <c r="D14" t="s">
        <v>85</v>
      </c>
      <c r="E14" t="s">
        <v>175</v>
      </c>
      <c r="F14" t="s">
        <v>87</v>
      </c>
      <c r="G14" s="5" t="s">
        <v>178</v>
      </c>
      <c r="H14" t="s">
        <v>96</v>
      </c>
      <c r="I14" s="6" t="s">
        <v>181</v>
      </c>
      <c r="J14" t="s">
        <v>102</v>
      </c>
      <c r="K14" s="7" t="s">
        <v>187</v>
      </c>
      <c r="L14" s="8">
        <v>2018</v>
      </c>
      <c r="M14" s="9" t="s">
        <v>187</v>
      </c>
      <c r="N14" s="9" t="s">
        <v>178</v>
      </c>
      <c r="O14" s="9" t="s">
        <v>178</v>
      </c>
      <c r="P14" s="9">
        <v>3301.55</v>
      </c>
      <c r="R14" s="10" t="s">
        <v>208</v>
      </c>
      <c r="S14" t="s">
        <v>106</v>
      </c>
      <c r="T14" s="10" t="s">
        <v>210</v>
      </c>
      <c r="U14" s="11">
        <v>43431</v>
      </c>
      <c r="V14" s="11">
        <v>43431</v>
      </c>
      <c r="W14" t="s">
        <v>109</v>
      </c>
      <c r="X14" s="13" t="s">
        <v>211</v>
      </c>
      <c r="Y14" s="13" t="s">
        <v>212</v>
      </c>
      <c r="Z14" s="13" t="s">
        <v>212</v>
      </c>
      <c r="AA14" s="13" t="s">
        <v>213</v>
      </c>
      <c r="AB14">
        <v>7</v>
      </c>
      <c r="AC14">
        <v>7</v>
      </c>
      <c r="AD14">
        <v>7</v>
      </c>
      <c r="AE14" t="s">
        <v>175</v>
      </c>
      <c r="AF14" s="15">
        <v>43465</v>
      </c>
      <c r="AG14" s="14">
        <v>43465</v>
      </c>
    </row>
    <row r="15" spans="1:34" x14ac:dyDescent="0.25">
      <c r="A15" s="3">
        <v>2018</v>
      </c>
      <c r="B15" s="4">
        <v>43374</v>
      </c>
      <c r="C15" s="4">
        <v>43465</v>
      </c>
      <c r="D15" t="s">
        <v>85</v>
      </c>
      <c r="E15" t="s">
        <v>175</v>
      </c>
      <c r="F15" t="s">
        <v>87</v>
      </c>
      <c r="G15" s="5" t="s">
        <v>178</v>
      </c>
      <c r="H15" t="s">
        <v>96</v>
      </c>
      <c r="I15" s="6" t="s">
        <v>179</v>
      </c>
      <c r="J15" t="s">
        <v>101</v>
      </c>
      <c r="K15" s="7" t="s">
        <v>188</v>
      </c>
      <c r="L15" s="8">
        <v>2018</v>
      </c>
      <c r="M15" s="9" t="s">
        <v>188</v>
      </c>
      <c r="N15" s="9" t="s">
        <v>199</v>
      </c>
      <c r="O15" s="9" t="s">
        <v>206</v>
      </c>
      <c r="P15" s="9">
        <v>15080</v>
      </c>
      <c r="R15" s="10" t="s">
        <v>208</v>
      </c>
      <c r="S15" t="s">
        <v>106</v>
      </c>
      <c r="T15" s="10" t="s">
        <v>210</v>
      </c>
      <c r="U15" s="11">
        <v>43344</v>
      </c>
      <c r="V15" s="11">
        <v>43358</v>
      </c>
      <c r="W15" t="s">
        <v>109</v>
      </c>
      <c r="X15" s="13" t="s">
        <v>211</v>
      </c>
      <c r="Y15" s="13" t="s">
        <v>212</v>
      </c>
      <c r="Z15" s="13" t="s">
        <v>212</v>
      </c>
      <c r="AA15" s="13" t="s">
        <v>213</v>
      </c>
      <c r="AB15">
        <v>8</v>
      </c>
      <c r="AC15">
        <v>8</v>
      </c>
      <c r="AD15">
        <v>8</v>
      </c>
      <c r="AE15" t="s">
        <v>175</v>
      </c>
      <c r="AF15" s="15">
        <v>43465</v>
      </c>
      <c r="AG15" s="14">
        <v>43465</v>
      </c>
    </row>
    <row r="16" spans="1:34" x14ac:dyDescent="0.25">
      <c r="A16" s="3">
        <v>2018</v>
      </c>
      <c r="B16" s="4">
        <v>43374</v>
      </c>
      <c r="C16" s="4">
        <v>43465</v>
      </c>
      <c r="D16" t="s">
        <v>85</v>
      </c>
      <c r="E16" t="s">
        <v>175</v>
      </c>
      <c r="F16" t="s">
        <v>87</v>
      </c>
      <c r="G16" s="5" t="s">
        <v>178</v>
      </c>
      <c r="H16" t="s">
        <v>96</v>
      </c>
      <c r="I16" s="6" t="s">
        <v>179</v>
      </c>
      <c r="J16" t="s">
        <v>101</v>
      </c>
      <c r="K16" s="7" t="s">
        <v>189</v>
      </c>
      <c r="L16" s="8">
        <v>2018</v>
      </c>
      <c r="M16" s="9" t="s">
        <v>189</v>
      </c>
      <c r="N16" s="9" t="s">
        <v>199</v>
      </c>
      <c r="O16" s="9" t="s">
        <v>200</v>
      </c>
      <c r="P16" s="9">
        <v>15080</v>
      </c>
      <c r="R16" s="10" t="s">
        <v>209</v>
      </c>
      <c r="S16" t="s">
        <v>106</v>
      </c>
      <c r="T16" s="10" t="s">
        <v>210</v>
      </c>
      <c r="U16" s="12">
        <v>43344</v>
      </c>
      <c r="V16" s="12">
        <v>43358</v>
      </c>
      <c r="W16" t="s">
        <v>109</v>
      </c>
      <c r="X16" s="13" t="s">
        <v>211</v>
      </c>
      <c r="Y16" s="13" t="s">
        <v>212</v>
      </c>
      <c r="Z16" s="13" t="s">
        <v>212</v>
      </c>
      <c r="AA16" s="13" t="s">
        <v>213</v>
      </c>
      <c r="AB16">
        <v>9</v>
      </c>
      <c r="AC16">
        <v>9</v>
      </c>
      <c r="AD16">
        <v>9</v>
      </c>
      <c r="AE16" t="s">
        <v>175</v>
      </c>
      <c r="AF16" s="15">
        <v>43465</v>
      </c>
      <c r="AG16" s="14">
        <v>43465</v>
      </c>
    </row>
    <row r="17" spans="1:33" x14ac:dyDescent="0.25">
      <c r="A17" s="3">
        <v>2018</v>
      </c>
      <c r="B17" s="4">
        <v>43374</v>
      </c>
      <c r="C17" s="4">
        <v>43465</v>
      </c>
      <c r="D17" t="s">
        <v>85</v>
      </c>
      <c r="E17" t="s">
        <v>175</v>
      </c>
      <c r="F17" t="s">
        <v>87</v>
      </c>
      <c r="G17" s="5" t="s">
        <v>176</v>
      </c>
      <c r="H17" t="s">
        <v>96</v>
      </c>
      <c r="I17" s="6" t="s">
        <v>179</v>
      </c>
      <c r="J17" t="s">
        <v>101</v>
      </c>
      <c r="K17" s="7" t="s">
        <v>190</v>
      </c>
      <c r="L17" s="8">
        <v>2018</v>
      </c>
      <c r="M17" s="9" t="s">
        <v>190</v>
      </c>
      <c r="N17" s="9" t="s">
        <v>199</v>
      </c>
      <c r="O17" s="9" t="s">
        <v>200</v>
      </c>
      <c r="P17" s="9">
        <v>20880</v>
      </c>
      <c r="R17" s="10" t="s">
        <v>208</v>
      </c>
      <c r="S17" t="s">
        <v>106</v>
      </c>
      <c r="T17" s="10" t="s">
        <v>210</v>
      </c>
      <c r="U17" s="12">
        <v>43313</v>
      </c>
      <c r="V17" s="12">
        <v>43327</v>
      </c>
      <c r="W17" t="s">
        <v>109</v>
      </c>
      <c r="X17" s="13" t="s">
        <v>211</v>
      </c>
      <c r="Y17" s="13" t="s">
        <v>212</v>
      </c>
      <c r="Z17" s="13" t="s">
        <v>212</v>
      </c>
      <c r="AA17" s="13" t="s">
        <v>213</v>
      </c>
      <c r="AB17">
        <v>10</v>
      </c>
      <c r="AC17">
        <v>10</v>
      </c>
      <c r="AD17">
        <v>10</v>
      </c>
      <c r="AE17" t="s">
        <v>175</v>
      </c>
      <c r="AF17" s="15">
        <v>43465</v>
      </c>
      <c r="AG17" s="14">
        <v>43465</v>
      </c>
    </row>
    <row r="18" spans="1:33" x14ac:dyDescent="0.25">
      <c r="A18" s="3">
        <v>2018</v>
      </c>
      <c r="B18" s="4">
        <v>43374</v>
      </c>
      <c r="C18" s="4">
        <v>43465</v>
      </c>
      <c r="D18" t="s">
        <v>85</v>
      </c>
      <c r="E18" t="s">
        <v>175</v>
      </c>
      <c r="F18" t="s">
        <v>87</v>
      </c>
      <c r="G18" s="5" t="s">
        <v>176</v>
      </c>
      <c r="H18" t="s">
        <v>96</v>
      </c>
      <c r="I18" s="6" t="s">
        <v>179</v>
      </c>
      <c r="J18" t="s">
        <v>101</v>
      </c>
      <c r="K18" s="7" t="s">
        <v>191</v>
      </c>
      <c r="L18" s="8">
        <v>2018</v>
      </c>
      <c r="M18" s="9" t="s">
        <v>191</v>
      </c>
      <c r="N18" s="9"/>
      <c r="O18" s="9" t="s">
        <v>206</v>
      </c>
      <c r="P18" s="9">
        <v>9280</v>
      </c>
      <c r="R18" s="10" t="s">
        <v>208</v>
      </c>
      <c r="S18" t="s">
        <v>106</v>
      </c>
      <c r="T18" s="10" t="s">
        <v>210</v>
      </c>
      <c r="U18" s="12">
        <v>43453</v>
      </c>
      <c r="V18" s="12">
        <v>43453</v>
      </c>
      <c r="W18" t="s">
        <v>109</v>
      </c>
      <c r="X18" s="13" t="s">
        <v>211</v>
      </c>
      <c r="Y18" s="13" t="s">
        <v>212</v>
      </c>
      <c r="Z18" s="13" t="s">
        <v>212</v>
      </c>
      <c r="AA18" s="13" t="s">
        <v>213</v>
      </c>
      <c r="AB18">
        <v>11</v>
      </c>
      <c r="AC18">
        <v>11</v>
      </c>
      <c r="AD18">
        <v>11</v>
      </c>
      <c r="AE18" t="s">
        <v>175</v>
      </c>
      <c r="AF18" s="15">
        <v>43465</v>
      </c>
      <c r="AG18" s="14">
        <v>43465</v>
      </c>
    </row>
    <row r="19" spans="1:33" x14ac:dyDescent="0.25">
      <c r="A19" s="3">
        <v>2018</v>
      </c>
      <c r="B19" s="4">
        <v>43374</v>
      </c>
      <c r="C19" s="4">
        <v>43465</v>
      </c>
      <c r="D19" t="s">
        <v>85</v>
      </c>
      <c r="E19" t="s">
        <v>175</v>
      </c>
      <c r="F19" t="s">
        <v>87</v>
      </c>
      <c r="G19" s="5" t="s">
        <v>176</v>
      </c>
      <c r="H19" t="s">
        <v>96</v>
      </c>
      <c r="I19" s="6" t="s">
        <v>179</v>
      </c>
      <c r="J19" t="s">
        <v>102</v>
      </c>
      <c r="K19" s="7" t="s">
        <v>187</v>
      </c>
      <c r="L19" s="8">
        <v>2018</v>
      </c>
      <c r="M19" s="9" t="s">
        <v>187</v>
      </c>
      <c r="N19" s="9"/>
      <c r="O19" s="9" t="s">
        <v>178</v>
      </c>
      <c r="P19" s="9">
        <v>8178</v>
      </c>
      <c r="R19" s="10" t="s">
        <v>209</v>
      </c>
      <c r="S19" t="s">
        <v>106</v>
      </c>
      <c r="T19" s="10" t="s">
        <v>210</v>
      </c>
      <c r="U19" s="11">
        <v>43453</v>
      </c>
      <c r="V19" s="11">
        <v>43453</v>
      </c>
      <c r="W19" t="s">
        <v>109</v>
      </c>
      <c r="X19" s="13" t="s">
        <v>211</v>
      </c>
      <c r="Y19" s="13" t="s">
        <v>212</v>
      </c>
      <c r="Z19" s="13" t="s">
        <v>212</v>
      </c>
      <c r="AA19" s="13" t="s">
        <v>213</v>
      </c>
      <c r="AB19">
        <v>12</v>
      </c>
      <c r="AC19">
        <v>12</v>
      </c>
      <c r="AD19">
        <v>12</v>
      </c>
      <c r="AE19" t="s">
        <v>175</v>
      </c>
      <c r="AF19" s="15">
        <v>43465</v>
      </c>
      <c r="AG19" s="14">
        <v>43465</v>
      </c>
    </row>
    <row r="20" spans="1:33" x14ac:dyDescent="0.25">
      <c r="A20" s="3">
        <v>2018</v>
      </c>
      <c r="B20" s="4">
        <v>43374</v>
      </c>
      <c r="C20" s="4">
        <v>43465</v>
      </c>
      <c r="D20" t="s">
        <v>85</v>
      </c>
      <c r="E20" t="s">
        <v>175</v>
      </c>
      <c r="F20" t="s">
        <v>87</v>
      </c>
      <c r="G20" s="5"/>
      <c r="H20" t="s">
        <v>96</v>
      </c>
      <c r="I20" s="6" t="s">
        <v>179</v>
      </c>
      <c r="J20" t="s">
        <v>101</v>
      </c>
      <c r="K20" s="7" t="s">
        <v>192</v>
      </c>
      <c r="L20" s="8">
        <v>2018</v>
      </c>
      <c r="M20" s="9" t="s">
        <v>192</v>
      </c>
      <c r="N20" s="9" t="s">
        <v>205</v>
      </c>
      <c r="O20" s="9" t="s">
        <v>205</v>
      </c>
      <c r="P20" s="9">
        <v>4279.79</v>
      </c>
      <c r="R20" s="10" t="s">
        <v>208</v>
      </c>
      <c r="S20" t="s">
        <v>106</v>
      </c>
      <c r="T20" s="10" t="s">
        <v>210</v>
      </c>
      <c r="U20" s="11">
        <v>43453</v>
      </c>
      <c r="V20" s="11">
        <v>43453</v>
      </c>
      <c r="W20" t="s">
        <v>109</v>
      </c>
      <c r="X20" s="13" t="s">
        <v>211</v>
      </c>
      <c r="Y20" s="13" t="s">
        <v>212</v>
      </c>
      <c r="Z20" s="13" t="s">
        <v>212</v>
      </c>
      <c r="AA20" s="13" t="s">
        <v>213</v>
      </c>
      <c r="AB20">
        <v>13</v>
      </c>
      <c r="AC20">
        <v>13</v>
      </c>
      <c r="AD20">
        <v>13</v>
      </c>
      <c r="AE20" t="s">
        <v>175</v>
      </c>
      <c r="AF20" s="15">
        <v>43465</v>
      </c>
      <c r="AG20" s="14">
        <v>43465</v>
      </c>
    </row>
    <row r="21" spans="1:33" x14ac:dyDescent="0.25">
      <c r="A21" s="3">
        <v>2018</v>
      </c>
      <c r="B21" s="4">
        <v>43374</v>
      </c>
      <c r="C21" s="4">
        <v>43465</v>
      </c>
      <c r="D21" t="s">
        <v>85</v>
      </c>
      <c r="E21" t="s">
        <v>175</v>
      </c>
      <c r="F21" t="s">
        <v>87</v>
      </c>
      <c r="G21" s="5"/>
      <c r="H21" t="s">
        <v>96</v>
      </c>
      <c r="I21" s="6" t="s">
        <v>179</v>
      </c>
      <c r="J21" t="s">
        <v>101</v>
      </c>
      <c r="K21" s="7" t="s">
        <v>193</v>
      </c>
      <c r="L21" s="8">
        <v>2018</v>
      </c>
      <c r="M21" s="9" t="s">
        <v>193</v>
      </c>
      <c r="N21" s="9" t="s">
        <v>199</v>
      </c>
      <c r="O21" s="9" t="s">
        <v>204</v>
      </c>
      <c r="P21" s="9">
        <v>4350</v>
      </c>
      <c r="R21" s="10" t="s">
        <v>208</v>
      </c>
      <c r="S21" t="s">
        <v>106</v>
      </c>
      <c r="T21" s="10" t="s">
        <v>210</v>
      </c>
      <c r="U21" s="11">
        <v>43453</v>
      </c>
      <c r="V21" s="11">
        <v>43453</v>
      </c>
      <c r="W21" t="s">
        <v>109</v>
      </c>
      <c r="X21" s="13" t="s">
        <v>211</v>
      </c>
      <c r="Y21" s="13" t="s">
        <v>212</v>
      </c>
      <c r="Z21" s="13" t="s">
        <v>212</v>
      </c>
      <c r="AA21" s="13" t="s">
        <v>213</v>
      </c>
      <c r="AB21">
        <v>14</v>
      </c>
      <c r="AC21">
        <v>14</v>
      </c>
      <c r="AD21">
        <v>14</v>
      </c>
      <c r="AE21" t="s">
        <v>175</v>
      </c>
      <c r="AF21" s="15">
        <v>43465</v>
      </c>
      <c r="AG21" s="14">
        <v>43465</v>
      </c>
    </row>
    <row r="22" spans="1:33" x14ac:dyDescent="0.25">
      <c r="A22" s="3">
        <v>2018</v>
      </c>
      <c r="B22" s="4">
        <v>43374</v>
      </c>
      <c r="C22" s="4">
        <v>43465</v>
      </c>
      <c r="D22" t="s">
        <v>85</v>
      </c>
      <c r="E22" t="s">
        <v>175</v>
      </c>
      <c r="F22" t="s">
        <v>87</v>
      </c>
      <c r="G22" s="5"/>
      <c r="H22" t="s">
        <v>96</v>
      </c>
      <c r="I22" s="6" t="s">
        <v>179</v>
      </c>
      <c r="J22" t="s">
        <v>101</v>
      </c>
      <c r="K22" s="7" t="s">
        <v>194</v>
      </c>
      <c r="L22" s="8">
        <v>2018</v>
      </c>
      <c r="M22" s="9" t="s">
        <v>194</v>
      </c>
      <c r="N22" s="9" t="s">
        <v>199</v>
      </c>
      <c r="O22" s="9" t="s">
        <v>204</v>
      </c>
      <c r="P22" s="9">
        <v>4350</v>
      </c>
      <c r="R22" s="10" t="s">
        <v>209</v>
      </c>
      <c r="S22" t="s">
        <v>106</v>
      </c>
      <c r="T22" s="10" t="s">
        <v>210</v>
      </c>
      <c r="U22" s="11">
        <v>43453</v>
      </c>
      <c r="V22" s="11">
        <v>43453</v>
      </c>
      <c r="W22" t="s">
        <v>109</v>
      </c>
      <c r="X22" s="13" t="s">
        <v>211</v>
      </c>
      <c r="Y22" s="13" t="s">
        <v>212</v>
      </c>
      <c r="Z22" s="13" t="s">
        <v>212</v>
      </c>
      <c r="AA22" s="13" t="s">
        <v>213</v>
      </c>
      <c r="AB22">
        <v>15</v>
      </c>
      <c r="AC22">
        <v>15</v>
      </c>
      <c r="AD22">
        <v>15</v>
      </c>
      <c r="AE22" t="s">
        <v>175</v>
      </c>
      <c r="AF22" s="15">
        <v>43465</v>
      </c>
      <c r="AG22" s="14">
        <v>43465</v>
      </c>
    </row>
    <row r="23" spans="1:33" x14ac:dyDescent="0.25">
      <c r="A23" s="3">
        <v>2018</v>
      </c>
      <c r="B23" s="4">
        <v>43374</v>
      </c>
      <c r="C23" s="4">
        <v>43465</v>
      </c>
      <c r="D23" t="s">
        <v>85</v>
      </c>
      <c r="E23" t="s">
        <v>175</v>
      </c>
      <c r="F23" t="s">
        <v>87</v>
      </c>
      <c r="G23" s="5"/>
      <c r="H23" t="s">
        <v>96</v>
      </c>
      <c r="I23" s="6" t="s">
        <v>179</v>
      </c>
      <c r="J23" t="s">
        <v>101</v>
      </c>
      <c r="K23" s="7" t="s">
        <v>195</v>
      </c>
      <c r="L23" s="8">
        <v>2018</v>
      </c>
      <c r="M23" s="9" t="s">
        <v>195</v>
      </c>
      <c r="N23" s="9" t="s">
        <v>199</v>
      </c>
      <c r="O23" s="9" t="s">
        <v>204</v>
      </c>
      <c r="P23" s="9">
        <v>13122</v>
      </c>
      <c r="R23" s="10" t="s">
        <v>208</v>
      </c>
      <c r="S23" t="s">
        <v>106</v>
      </c>
      <c r="T23" s="10" t="s">
        <v>210</v>
      </c>
      <c r="U23" s="11">
        <v>43453</v>
      </c>
      <c r="V23" s="11">
        <v>43453</v>
      </c>
      <c r="W23" t="s">
        <v>109</v>
      </c>
      <c r="X23" s="13" t="s">
        <v>211</v>
      </c>
      <c r="Y23" s="13" t="s">
        <v>212</v>
      </c>
      <c r="Z23" s="13" t="s">
        <v>212</v>
      </c>
      <c r="AA23" s="13" t="s">
        <v>213</v>
      </c>
      <c r="AB23">
        <v>16</v>
      </c>
      <c r="AC23">
        <v>16</v>
      </c>
      <c r="AD23">
        <v>16</v>
      </c>
      <c r="AE23" t="s">
        <v>175</v>
      </c>
      <c r="AF23" s="15">
        <v>43465</v>
      </c>
      <c r="AG23" s="14">
        <v>43465</v>
      </c>
    </row>
    <row r="24" spans="1:33" x14ac:dyDescent="0.25">
      <c r="A24" s="3">
        <v>2018</v>
      </c>
      <c r="B24" s="4">
        <v>43374</v>
      </c>
      <c r="C24" s="4">
        <v>43465</v>
      </c>
      <c r="D24" t="s">
        <v>85</v>
      </c>
      <c r="E24" t="s">
        <v>175</v>
      </c>
      <c r="F24" t="s">
        <v>87</v>
      </c>
      <c r="G24" s="5"/>
      <c r="H24" t="s">
        <v>96</v>
      </c>
      <c r="I24" s="6" t="s">
        <v>179</v>
      </c>
      <c r="J24" t="s">
        <v>101</v>
      </c>
      <c r="K24" s="7" t="s">
        <v>196</v>
      </c>
      <c r="L24" s="8">
        <v>2018</v>
      </c>
      <c r="M24" s="9" t="s">
        <v>207</v>
      </c>
      <c r="N24" s="9" t="s">
        <v>199</v>
      </c>
      <c r="O24" s="9" t="s">
        <v>204</v>
      </c>
      <c r="P24" s="9">
        <v>13198</v>
      </c>
      <c r="R24" s="10" t="s">
        <v>208</v>
      </c>
      <c r="S24" t="s">
        <v>106</v>
      </c>
      <c r="T24" s="10" t="s">
        <v>210</v>
      </c>
      <c r="U24" s="11">
        <v>43453</v>
      </c>
      <c r="V24" s="11">
        <v>43453</v>
      </c>
      <c r="W24" t="s">
        <v>109</v>
      </c>
      <c r="X24" s="13" t="s">
        <v>211</v>
      </c>
      <c r="Y24" s="13" t="s">
        <v>212</v>
      </c>
      <c r="Z24" s="13" t="s">
        <v>212</v>
      </c>
      <c r="AA24" s="13" t="s">
        <v>213</v>
      </c>
      <c r="AB24">
        <v>17</v>
      </c>
      <c r="AC24">
        <v>17</v>
      </c>
      <c r="AD24">
        <v>17</v>
      </c>
      <c r="AE24" t="s">
        <v>175</v>
      </c>
      <c r="AF24" s="15">
        <v>43465</v>
      </c>
      <c r="AG24" s="14">
        <v>43465</v>
      </c>
    </row>
    <row r="25" spans="1:33" x14ac:dyDescent="0.25">
      <c r="A25" s="3">
        <v>2018</v>
      </c>
      <c r="B25" s="4">
        <v>43374</v>
      </c>
      <c r="C25" s="4">
        <v>43465</v>
      </c>
      <c r="D25" t="s">
        <v>85</v>
      </c>
      <c r="E25" t="s">
        <v>175</v>
      </c>
      <c r="F25" t="s">
        <v>87</v>
      </c>
      <c r="G25" s="5"/>
      <c r="H25" t="s">
        <v>92</v>
      </c>
      <c r="I25" s="6" t="s">
        <v>179</v>
      </c>
      <c r="J25" t="s">
        <v>101</v>
      </c>
      <c r="K25" s="7" t="s">
        <v>197</v>
      </c>
      <c r="L25" s="8">
        <v>2018</v>
      </c>
      <c r="M25" s="9" t="s">
        <v>197</v>
      </c>
      <c r="N25" s="9" t="s">
        <v>199</v>
      </c>
      <c r="O25" s="9" t="s">
        <v>204</v>
      </c>
      <c r="P25" s="9">
        <v>62321.13</v>
      </c>
      <c r="R25" s="10" t="s">
        <v>209</v>
      </c>
      <c r="S25" t="s">
        <v>106</v>
      </c>
      <c r="T25" s="10" t="s">
        <v>210</v>
      </c>
      <c r="U25" s="11">
        <v>43462</v>
      </c>
      <c r="V25" s="11">
        <v>43462</v>
      </c>
      <c r="W25" t="s">
        <v>109</v>
      </c>
      <c r="X25" s="13" t="s">
        <v>211</v>
      </c>
      <c r="Y25" s="13" t="s">
        <v>212</v>
      </c>
      <c r="Z25" s="13" t="s">
        <v>212</v>
      </c>
      <c r="AA25" s="13" t="s">
        <v>213</v>
      </c>
      <c r="AB25">
        <v>18</v>
      </c>
      <c r="AC25">
        <v>18</v>
      </c>
      <c r="AD25">
        <v>18</v>
      </c>
      <c r="AE25" t="s">
        <v>175</v>
      </c>
      <c r="AF25" s="15">
        <v>43465</v>
      </c>
      <c r="AG25" s="14">
        <v>43465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3" workbookViewId="0">
      <selection activeCell="A4" sqref="A4"/>
    </sheetView>
  </sheetViews>
  <sheetFormatPr baseColWidth="10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17">
        <v>1</v>
      </c>
      <c r="B4" s="17" t="s">
        <v>254</v>
      </c>
      <c r="C4" s="17"/>
      <c r="D4" s="17" t="s">
        <v>255</v>
      </c>
      <c r="E4" s="17">
        <v>8120</v>
      </c>
      <c r="F4" s="17"/>
      <c r="G4" s="17">
        <v>8120</v>
      </c>
      <c r="H4" s="17">
        <v>513603612</v>
      </c>
      <c r="I4" s="17">
        <v>8120</v>
      </c>
      <c r="J4" s="17"/>
      <c r="K4" s="17">
        <v>8120</v>
      </c>
    </row>
    <row r="5" spans="1:11" x14ac:dyDescent="0.25">
      <c r="A5" s="17">
        <v>2</v>
      </c>
      <c r="B5" s="17" t="s">
        <v>254</v>
      </c>
      <c r="C5" s="17"/>
      <c r="D5" s="17" t="s">
        <v>256</v>
      </c>
      <c r="E5" s="17">
        <v>4681.76</v>
      </c>
      <c r="F5" s="17"/>
      <c r="G5" s="17">
        <v>4681.76</v>
      </c>
      <c r="H5" s="17">
        <v>513603612</v>
      </c>
      <c r="I5" s="17">
        <v>4681.76</v>
      </c>
      <c r="J5" s="17"/>
      <c r="K5" s="17">
        <v>4681.76</v>
      </c>
    </row>
    <row r="6" spans="1:11" x14ac:dyDescent="0.25">
      <c r="A6" s="17">
        <v>3</v>
      </c>
      <c r="B6" s="17" t="s">
        <v>254</v>
      </c>
      <c r="C6" s="17"/>
      <c r="D6" s="17"/>
      <c r="E6" s="17">
        <v>10440</v>
      </c>
      <c r="F6" s="17"/>
      <c r="G6" s="17">
        <v>10440</v>
      </c>
      <c r="H6" s="17">
        <v>513603612</v>
      </c>
      <c r="I6" s="17">
        <v>10440</v>
      </c>
      <c r="J6" s="17"/>
      <c r="K6" s="17">
        <v>10440</v>
      </c>
    </row>
    <row r="7" spans="1:11" x14ac:dyDescent="0.25">
      <c r="A7" s="17">
        <v>4</v>
      </c>
      <c r="B7" s="17" t="s">
        <v>254</v>
      </c>
      <c r="C7" s="17"/>
      <c r="D7" s="17"/>
      <c r="E7" s="17">
        <v>10440</v>
      </c>
      <c r="F7" s="17"/>
      <c r="G7" s="17">
        <v>10440</v>
      </c>
      <c r="H7" s="17">
        <v>513603612</v>
      </c>
      <c r="I7" s="17">
        <v>10440</v>
      </c>
      <c r="J7" s="17"/>
      <c r="K7" s="17">
        <v>10440</v>
      </c>
    </row>
    <row r="8" spans="1:11" x14ac:dyDescent="0.25">
      <c r="A8" s="17">
        <v>5</v>
      </c>
      <c r="B8" s="17" t="s">
        <v>254</v>
      </c>
      <c r="C8" s="17"/>
      <c r="D8" s="17"/>
      <c r="E8" s="17">
        <v>4400</v>
      </c>
      <c r="F8" s="17"/>
      <c r="G8" s="17">
        <v>4400</v>
      </c>
      <c r="H8" s="17">
        <v>513603612</v>
      </c>
      <c r="I8" s="17">
        <v>4400</v>
      </c>
      <c r="J8" s="17"/>
      <c r="K8" s="17">
        <v>4400</v>
      </c>
    </row>
    <row r="9" spans="1:11" x14ac:dyDescent="0.25">
      <c r="A9" s="17">
        <v>6</v>
      </c>
      <c r="B9" s="17" t="s">
        <v>254</v>
      </c>
      <c r="C9" s="17"/>
      <c r="D9" s="17"/>
      <c r="E9" s="17">
        <v>3301.55</v>
      </c>
      <c r="F9" s="17"/>
      <c r="G9" s="17">
        <v>3301.55</v>
      </c>
      <c r="H9" s="17">
        <v>513603612</v>
      </c>
      <c r="I9" s="17">
        <v>3301.55</v>
      </c>
      <c r="J9" s="17"/>
      <c r="K9" s="17">
        <v>3301.55</v>
      </c>
    </row>
    <row r="10" spans="1:11" x14ac:dyDescent="0.25">
      <c r="A10" s="17">
        <v>7</v>
      </c>
      <c r="B10" s="17" t="s">
        <v>254</v>
      </c>
      <c r="C10" s="17"/>
      <c r="D10" s="17"/>
      <c r="E10" s="17">
        <v>3301.55</v>
      </c>
      <c r="F10" s="17"/>
      <c r="G10" s="17">
        <v>3301.55</v>
      </c>
      <c r="H10" s="17">
        <v>513603612</v>
      </c>
      <c r="I10" s="17">
        <v>3301.55</v>
      </c>
      <c r="J10" s="17"/>
      <c r="K10" s="17">
        <v>3301.55</v>
      </c>
    </row>
    <row r="11" spans="1:11" x14ac:dyDescent="0.25">
      <c r="A11" s="17">
        <v>8</v>
      </c>
      <c r="B11" s="17" t="s">
        <v>254</v>
      </c>
      <c r="C11" s="17"/>
      <c r="D11" s="17"/>
      <c r="E11" s="17">
        <v>15080</v>
      </c>
      <c r="F11" s="17"/>
      <c r="G11" s="17">
        <v>15080</v>
      </c>
      <c r="H11" s="17">
        <v>513603612</v>
      </c>
      <c r="I11" s="17">
        <v>15080</v>
      </c>
      <c r="J11" s="17"/>
      <c r="K11" s="17">
        <v>15080</v>
      </c>
    </row>
    <row r="12" spans="1:11" x14ac:dyDescent="0.25">
      <c r="A12" s="17">
        <v>9</v>
      </c>
      <c r="B12" s="17" t="s">
        <v>254</v>
      </c>
      <c r="C12" s="17"/>
      <c r="D12" s="17"/>
      <c r="E12" s="17">
        <v>15080</v>
      </c>
      <c r="F12" s="17"/>
      <c r="G12" s="17">
        <v>15080</v>
      </c>
      <c r="H12" s="17">
        <v>513603612</v>
      </c>
      <c r="I12" s="17">
        <v>15080</v>
      </c>
      <c r="J12" s="17"/>
      <c r="K12" s="17">
        <v>15080</v>
      </c>
    </row>
    <row r="13" spans="1:11" x14ac:dyDescent="0.25">
      <c r="A13" s="17">
        <v>10</v>
      </c>
      <c r="B13" s="17" t="s">
        <v>254</v>
      </c>
      <c r="C13" s="17"/>
      <c r="D13" s="17"/>
      <c r="E13" s="17">
        <v>20880</v>
      </c>
      <c r="F13" s="17"/>
      <c r="G13" s="17">
        <v>20880</v>
      </c>
      <c r="H13" s="17">
        <v>513603612</v>
      </c>
      <c r="I13" s="17">
        <v>20880</v>
      </c>
      <c r="J13" s="17"/>
      <c r="K13" s="17">
        <v>20880</v>
      </c>
    </row>
    <row r="14" spans="1:11" x14ac:dyDescent="0.25">
      <c r="A14" s="17">
        <v>11</v>
      </c>
      <c r="B14" s="17" t="s">
        <v>254</v>
      </c>
      <c r="C14" s="17"/>
      <c r="D14" s="17"/>
      <c r="E14" s="17">
        <v>9280</v>
      </c>
      <c r="F14" s="17"/>
      <c r="G14" s="17">
        <v>9280</v>
      </c>
      <c r="H14" s="17">
        <v>513603612</v>
      </c>
      <c r="I14" s="17">
        <v>9280</v>
      </c>
      <c r="J14" s="17"/>
      <c r="K14" s="17">
        <v>9280</v>
      </c>
    </row>
    <row r="15" spans="1:11" x14ac:dyDescent="0.25">
      <c r="A15" s="17">
        <v>12</v>
      </c>
      <c r="B15" s="17" t="s">
        <v>254</v>
      </c>
      <c r="C15" s="17"/>
      <c r="D15" s="17"/>
      <c r="E15" s="17">
        <v>8178</v>
      </c>
      <c r="F15" s="17"/>
      <c r="G15" s="17">
        <v>8178</v>
      </c>
      <c r="H15" s="17">
        <v>513603612</v>
      </c>
      <c r="I15" s="17">
        <v>8178</v>
      </c>
      <c r="J15" s="17"/>
      <c r="K15" s="17">
        <v>8178</v>
      </c>
    </row>
    <row r="16" spans="1:11" x14ac:dyDescent="0.25">
      <c r="A16" s="17">
        <v>13</v>
      </c>
      <c r="B16" s="17" t="s">
        <v>254</v>
      </c>
      <c r="C16" s="17"/>
      <c r="D16" s="17"/>
      <c r="E16" s="17">
        <v>4279.79</v>
      </c>
      <c r="F16" s="17"/>
      <c r="G16" s="17">
        <v>4279.79</v>
      </c>
      <c r="H16" s="17">
        <v>513603612</v>
      </c>
      <c r="I16" s="17">
        <v>4279.79</v>
      </c>
      <c r="J16" s="17"/>
      <c r="K16" s="17">
        <v>4279.79</v>
      </c>
    </row>
    <row r="17" spans="1:11" x14ac:dyDescent="0.25">
      <c r="A17" s="17">
        <v>14</v>
      </c>
      <c r="B17" s="17" t="s">
        <v>254</v>
      </c>
      <c r="C17" s="17"/>
      <c r="D17" s="17"/>
      <c r="E17" s="17">
        <v>4350</v>
      </c>
      <c r="F17" s="17"/>
      <c r="G17" s="17">
        <v>4350</v>
      </c>
      <c r="H17" s="17">
        <v>513603612</v>
      </c>
      <c r="I17" s="17">
        <v>4350</v>
      </c>
      <c r="J17" s="17"/>
      <c r="K17" s="17">
        <v>4350</v>
      </c>
    </row>
    <row r="18" spans="1:11" x14ac:dyDescent="0.25">
      <c r="A18" s="17">
        <v>15</v>
      </c>
      <c r="B18" s="17" t="s">
        <v>254</v>
      </c>
      <c r="C18" s="17"/>
      <c r="D18" s="17"/>
      <c r="E18" s="17">
        <v>4350</v>
      </c>
      <c r="F18" s="17"/>
      <c r="G18" s="17">
        <v>4350</v>
      </c>
      <c r="H18" s="17">
        <v>513603612</v>
      </c>
      <c r="I18" s="17">
        <v>4350</v>
      </c>
      <c r="J18" s="17"/>
      <c r="K18" s="17">
        <v>4350</v>
      </c>
    </row>
    <row r="19" spans="1:11" x14ac:dyDescent="0.25">
      <c r="A19" s="17">
        <v>16</v>
      </c>
      <c r="B19" s="17" t="s">
        <v>254</v>
      </c>
      <c r="C19" s="17"/>
      <c r="D19" s="17"/>
      <c r="E19" s="17">
        <v>13122</v>
      </c>
      <c r="F19" s="17"/>
      <c r="G19" s="17">
        <v>13122</v>
      </c>
      <c r="H19" s="17">
        <v>513603612</v>
      </c>
      <c r="I19" s="17">
        <v>13122</v>
      </c>
      <c r="J19" s="17"/>
      <c r="K19" s="17">
        <v>13122</v>
      </c>
    </row>
    <row r="20" spans="1:11" x14ac:dyDescent="0.25">
      <c r="A20" s="17">
        <v>17</v>
      </c>
      <c r="B20" s="17" t="s">
        <v>254</v>
      </c>
      <c r="C20" s="17"/>
      <c r="D20" s="17"/>
      <c r="E20" s="17">
        <v>13198</v>
      </c>
      <c r="F20" s="17"/>
      <c r="G20" s="17">
        <v>13198</v>
      </c>
      <c r="H20" s="17">
        <v>513603612</v>
      </c>
      <c r="I20" s="17">
        <v>13198</v>
      </c>
      <c r="J20" s="17"/>
      <c r="K20" s="17">
        <v>13198</v>
      </c>
    </row>
    <row r="21" spans="1:11" x14ac:dyDescent="0.25">
      <c r="A21" s="17">
        <v>18</v>
      </c>
      <c r="B21" s="17" t="s">
        <v>254</v>
      </c>
      <c r="C21" s="17"/>
      <c r="D21" s="17"/>
      <c r="E21" s="17">
        <v>62321.13</v>
      </c>
      <c r="F21" s="17"/>
      <c r="G21" s="17">
        <v>62321.13</v>
      </c>
      <c r="H21" s="17">
        <v>513603612</v>
      </c>
      <c r="I21" s="17">
        <v>89726</v>
      </c>
      <c r="J21" s="17"/>
      <c r="K21" s="17">
        <v>62321.13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H3" workbookViewId="0">
      <selection activeCell="J13" sqref="J13"/>
    </sheetView>
  </sheetViews>
  <sheetFormatPr baseColWidth="10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18">
        <v>1</v>
      </c>
      <c r="B4" s="18"/>
      <c r="C4" s="18"/>
      <c r="D4" s="18" t="s">
        <v>257</v>
      </c>
      <c r="E4" s="18"/>
      <c r="F4" s="18"/>
      <c r="G4" s="18"/>
      <c r="H4" s="18">
        <v>8120</v>
      </c>
      <c r="I4" s="19">
        <v>43374</v>
      </c>
      <c r="J4" s="19">
        <v>43404</v>
      </c>
      <c r="K4" s="18" t="s">
        <v>258</v>
      </c>
      <c r="L4" s="18"/>
    </row>
    <row r="5" spans="1:12" x14ac:dyDescent="0.25">
      <c r="A5" s="18">
        <v>2</v>
      </c>
      <c r="B5" s="18"/>
      <c r="C5" s="18"/>
      <c r="D5" s="18" t="s">
        <v>257</v>
      </c>
      <c r="E5" s="18"/>
      <c r="F5" s="18"/>
      <c r="G5" s="18"/>
      <c r="H5" s="18">
        <v>4681.76</v>
      </c>
      <c r="I5" s="19">
        <v>43342</v>
      </c>
      <c r="J5" s="19">
        <v>43348</v>
      </c>
      <c r="K5" s="18" t="s">
        <v>259</v>
      </c>
      <c r="L5" s="18"/>
    </row>
    <row r="6" spans="1:12" x14ac:dyDescent="0.25">
      <c r="A6" s="18">
        <v>3</v>
      </c>
      <c r="B6" s="18"/>
      <c r="C6" s="18"/>
      <c r="D6" s="18" t="s">
        <v>257</v>
      </c>
      <c r="E6" s="18"/>
      <c r="F6" s="18"/>
      <c r="G6" s="18"/>
      <c r="H6" s="18">
        <v>10440</v>
      </c>
      <c r="I6" s="19">
        <v>43344</v>
      </c>
      <c r="J6" s="23">
        <v>43373</v>
      </c>
      <c r="K6" s="18" t="s">
        <v>260</v>
      </c>
      <c r="L6" s="18"/>
    </row>
    <row r="7" spans="1:12" x14ac:dyDescent="0.25">
      <c r="A7" s="18">
        <v>4</v>
      </c>
      <c r="B7" s="18"/>
      <c r="C7" s="18"/>
      <c r="D7" s="18" t="s">
        <v>257</v>
      </c>
      <c r="E7" s="18"/>
      <c r="F7" s="18"/>
      <c r="G7" s="18"/>
      <c r="H7" s="18">
        <v>10440</v>
      </c>
      <c r="I7" s="19">
        <v>43374</v>
      </c>
      <c r="J7" s="19">
        <v>43404</v>
      </c>
      <c r="K7" s="18" t="s">
        <v>261</v>
      </c>
      <c r="L7" s="18"/>
    </row>
    <row r="8" spans="1:12" x14ac:dyDescent="0.25">
      <c r="A8" s="18">
        <v>5</v>
      </c>
      <c r="B8" s="19">
        <v>43086</v>
      </c>
      <c r="C8" s="18">
        <v>2303552</v>
      </c>
      <c r="D8" s="18" t="s">
        <v>262</v>
      </c>
      <c r="E8" s="18"/>
      <c r="F8" s="18"/>
      <c r="G8" s="18">
        <v>4400</v>
      </c>
      <c r="H8" s="18">
        <v>4400</v>
      </c>
      <c r="I8" s="19">
        <v>43086</v>
      </c>
      <c r="J8" s="19">
        <v>43451</v>
      </c>
      <c r="K8" s="18" t="s">
        <v>263</v>
      </c>
      <c r="L8" s="18"/>
    </row>
    <row r="9" spans="1:12" x14ac:dyDescent="0.25">
      <c r="A9" s="18">
        <v>6</v>
      </c>
      <c r="B9" s="18"/>
      <c r="C9" s="18"/>
      <c r="D9" s="18" t="s">
        <v>257</v>
      </c>
      <c r="E9" s="18"/>
      <c r="F9" s="18"/>
      <c r="G9" s="18"/>
      <c r="H9" s="18">
        <v>3301.55</v>
      </c>
      <c r="I9" s="19">
        <v>43440</v>
      </c>
      <c r="J9" s="19">
        <v>43440</v>
      </c>
      <c r="K9" s="18" t="s">
        <v>264</v>
      </c>
      <c r="L9" s="18"/>
    </row>
    <row r="10" spans="1:12" x14ac:dyDescent="0.25">
      <c r="A10" s="18">
        <v>7</v>
      </c>
      <c r="B10" s="18"/>
      <c r="C10" s="18"/>
      <c r="D10" s="18" t="s">
        <v>257</v>
      </c>
      <c r="E10" s="18"/>
      <c r="F10" s="18"/>
      <c r="G10" s="18"/>
      <c r="H10" s="18">
        <v>3301.55</v>
      </c>
      <c r="I10" s="19">
        <v>43431</v>
      </c>
      <c r="J10" s="19">
        <v>43431</v>
      </c>
      <c r="K10" s="18" t="s">
        <v>265</v>
      </c>
      <c r="L10" s="18"/>
    </row>
    <row r="11" spans="1:12" x14ac:dyDescent="0.25">
      <c r="A11" s="18">
        <v>8</v>
      </c>
      <c r="B11" s="18"/>
      <c r="C11" s="18"/>
      <c r="D11" s="18" t="s">
        <v>257</v>
      </c>
      <c r="E11" s="18"/>
      <c r="F11" s="18"/>
      <c r="G11" s="18"/>
      <c r="H11" s="18">
        <v>15080</v>
      </c>
      <c r="I11" s="21">
        <v>43440</v>
      </c>
      <c r="J11" s="21">
        <v>43440</v>
      </c>
      <c r="K11" s="18" t="s">
        <v>266</v>
      </c>
      <c r="L11" s="18"/>
    </row>
    <row r="12" spans="1:12" x14ac:dyDescent="0.25">
      <c r="A12" s="18">
        <v>9</v>
      </c>
      <c r="B12" s="18"/>
      <c r="C12" s="18"/>
      <c r="D12" s="18" t="s">
        <v>257</v>
      </c>
      <c r="E12" s="18"/>
      <c r="F12" s="18"/>
      <c r="G12" s="18"/>
      <c r="H12" s="18">
        <v>15080</v>
      </c>
      <c r="I12" s="20">
        <v>43358</v>
      </c>
      <c r="J12" s="22">
        <v>43373</v>
      </c>
      <c r="K12" s="18" t="s">
        <v>267</v>
      </c>
      <c r="L12" s="18"/>
    </row>
    <row r="13" spans="1:12" x14ac:dyDescent="0.25">
      <c r="A13" s="18">
        <v>10</v>
      </c>
      <c r="B13" s="18"/>
      <c r="C13" s="18"/>
      <c r="D13" s="18" t="s">
        <v>257</v>
      </c>
      <c r="E13" s="18"/>
      <c r="F13" s="18"/>
      <c r="G13" s="18"/>
      <c r="H13" s="18">
        <v>20880</v>
      </c>
      <c r="I13" s="20">
        <v>43440</v>
      </c>
      <c r="J13" s="20">
        <v>43440</v>
      </c>
      <c r="K13" s="18" t="s">
        <v>268</v>
      </c>
      <c r="L13" s="18"/>
    </row>
    <row r="14" spans="1:12" x14ac:dyDescent="0.25">
      <c r="A14" s="18">
        <v>11</v>
      </c>
      <c r="B14" s="18"/>
      <c r="C14" s="18"/>
      <c r="D14" s="18" t="s">
        <v>257</v>
      </c>
      <c r="E14" s="18"/>
      <c r="F14" s="18"/>
      <c r="G14" s="18"/>
      <c r="H14" s="18">
        <v>9280</v>
      </c>
      <c r="I14" s="20">
        <v>43440</v>
      </c>
      <c r="J14" s="20">
        <v>43440</v>
      </c>
      <c r="K14" s="18" t="s">
        <v>269</v>
      </c>
      <c r="L14" s="18"/>
    </row>
    <row r="15" spans="1:12" x14ac:dyDescent="0.25">
      <c r="A15" s="18">
        <v>12</v>
      </c>
      <c r="B15" s="18"/>
      <c r="C15" s="18"/>
      <c r="D15" s="18" t="s">
        <v>257</v>
      </c>
      <c r="E15" s="18"/>
      <c r="F15" s="18"/>
      <c r="G15" s="18"/>
      <c r="H15" s="18">
        <v>8178</v>
      </c>
      <c r="I15" s="20">
        <v>43453</v>
      </c>
      <c r="J15" s="20">
        <v>43453</v>
      </c>
      <c r="K15" s="18" t="s">
        <v>270</v>
      </c>
      <c r="L15" s="18"/>
    </row>
    <row r="16" spans="1:12" x14ac:dyDescent="0.25">
      <c r="A16" s="18">
        <v>13</v>
      </c>
      <c r="B16" s="18"/>
      <c r="C16" s="18"/>
      <c r="D16" s="18" t="s">
        <v>257</v>
      </c>
      <c r="E16" s="18"/>
      <c r="F16" s="18"/>
      <c r="G16" s="18"/>
      <c r="H16" s="18">
        <v>4279.79</v>
      </c>
      <c r="I16" s="20">
        <v>43453</v>
      </c>
      <c r="J16" s="20">
        <v>43453</v>
      </c>
      <c r="K16" s="18" t="s">
        <v>271</v>
      </c>
      <c r="L16" s="18"/>
    </row>
    <row r="17" spans="1:12" x14ac:dyDescent="0.25">
      <c r="A17" s="18">
        <v>14</v>
      </c>
      <c r="B17" s="18"/>
      <c r="C17" s="18"/>
      <c r="D17" s="18" t="s">
        <v>257</v>
      </c>
      <c r="E17" s="18"/>
      <c r="F17" s="18"/>
      <c r="G17" s="18"/>
      <c r="H17" s="18">
        <v>4350</v>
      </c>
      <c r="I17" s="20">
        <v>43453</v>
      </c>
      <c r="J17" s="20">
        <v>43453</v>
      </c>
      <c r="K17" s="18" t="s">
        <v>272</v>
      </c>
      <c r="L17" s="18"/>
    </row>
    <row r="18" spans="1:12" x14ac:dyDescent="0.25">
      <c r="A18" s="18">
        <v>15</v>
      </c>
      <c r="B18" s="18"/>
      <c r="C18" s="18"/>
      <c r="D18" s="18" t="s">
        <v>257</v>
      </c>
      <c r="E18" s="18"/>
      <c r="F18" s="18"/>
      <c r="G18" s="18"/>
      <c r="H18" s="18">
        <v>4350</v>
      </c>
      <c r="I18" s="20">
        <v>43453</v>
      </c>
      <c r="J18" s="20">
        <v>43453</v>
      </c>
      <c r="K18" s="18" t="s">
        <v>273</v>
      </c>
      <c r="L18" s="18"/>
    </row>
    <row r="19" spans="1:12" x14ac:dyDescent="0.25">
      <c r="A19" s="18">
        <v>16</v>
      </c>
      <c r="B19" s="18"/>
      <c r="C19" s="18"/>
      <c r="D19" s="18" t="s">
        <v>257</v>
      </c>
      <c r="E19" s="18"/>
      <c r="F19" s="18"/>
      <c r="G19" s="18"/>
      <c r="H19" s="18">
        <v>13122</v>
      </c>
      <c r="I19" s="20">
        <v>43453</v>
      </c>
      <c r="J19" s="20">
        <v>43453</v>
      </c>
      <c r="K19" s="18" t="s">
        <v>274</v>
      </c>
      <c r="L19" s="18"/>
    </row>
    <row r="20" spans="1:12" x14ac:dyDescent="0.25">
      <c r="A20" s="18">
        <v>17</v>
      </c>
      <c r="B20" s="18"/>
      <c r="C20" s="18"/>
      <c r="D20" s="18" t="s">
        <v>257</v>
      </c>
      <c r="E20" s="18"/>
      <c r="F20" s="18"/>
      <c r="G20" s="18"/>
      <c r="H20" s="18">
        <v>13198</v>
      </c>
      <c r="I20" s="20">
        <v>43453</v>
      </c>
      <c r="J20" s="20">
        <v>43453</v>
      </c>
      <c r="K20" s="18" t="s">
        <v>275</v>
      </c>
      <c r="L20" s="18"/>
    </row>
    <row r="21" spans="1:12" x14ac:dyDescent="0.25">
      <c r="A21" s="18">
        <v>18</v>
      </c>
      <c r="B21" s="19">
        <v>43208</v>
      </c>
      <c r="C21" s="18" t="s">
        <v>276</v>
      </c>
      <c r="D21" s="18" t="s">
        <v>277</v>
      </c>
      <c r="E21" s="18"/>
      <c r="F21" s="18"/>
      <c r="G21" s="18">
        <v>89726</v>
      </c>
      <c r="H21" s="18">
        <v>62321.13</v>
      </c>
      <c r="I21" s="19">
        <v>43208</v>
      </c>
      <c r="J21" s="19">
        <v>43464</v>
      </c>
      <c r="K21" s="18" t="s">
        <v>278</v>
      </c>
      <c r="L21" s="1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G3" workbookViewId="0">
      <selection activeCell="J11" sqref="J11"/>
    </sheetView>
  </sheetViews>
  <sheetFormatPr baseColWidth="10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16">
        <v>1</v>
      </c>
      <c r="B4" s="16" t="s">
        <v>214</v>
      </c>
      <c r="C4" s="16" t="s">
        <v>215</v>
      </c>
      <c r="D4" s="16" t="s">
        <v>216</v>
      </c>
      <c r="E4" s="16" t="s">
        <v>217</v>
      </c>
      <c r="F4" s="16" t="s">
        <v>218</v>
      </c>
      <c r="G4" s="16" t="s">
        <v>219</v>
      </c>
      <c r="H4" s="16" t="s">
        <v>130</v>
      </c>
      <c r="I4" s="16" t="s">
        <v>220</v>
      </c>
      <c r="J4" s="16" t="s">
        <v>221</v>
      </c>
    </row>
    <row r="5" spans="1:10" x14ac:dyDescent="0.25">
      <c r="A5" s="16">
        <v>2</v>
      </c>
      <c r="B5" s="16" t="s">
        <v>222</v>
      </c>
      <c r="C5" s="16" t="s">
        <v>223</v>
      </c>
      <c r="D5" s="16" t="s">
        <v>224</v>
      </c>
      <c r="E5" s="16" t="s">
        <v>225</v>
      </c>
      <c r="F5" s="16" t="s">
        <v>226</v>
      </c>
      <c r="G5" s="16" t="s">
        <v>227</v>
      </c>
      <c r="H5" s="16" t="s">
        <v>130</v>
      </c>
      <c r="I5" s="16" t="s">
        <v>220</v>
      </c>
      <c r="J5" s="16" t="s">
        <v>221</v>
      </c>
    </row>
    <row r="6" spans="1:10" x14ac:dyDescent="0.25">
      <c r="A6" s="16">
        <v>3</v>
      </c>
      <c r="B6" s="16" t="s">
        <v>228</v>
      </c>
      <c r="C6" s="16" t="s">
        <v>229</v>
      </c>
      <c r="D6" s="16" t="s">
        <v>230</v>
      </c>
      <c r="E6" s="16" t="s">
        <v>231</v>
      </c>
      <c r="F6" s="16" t="s">
        <v>232</v>
      </c>
      <c r="G6" s="16" t="s">
        <v>233</v>
      </c>
      <c r="H6" s="16" t="s">
        <v>130</v>
      </c>
      <c r="I6" s="16" t="s">
        <v>220</v>
      </c>
      <c r="J6" s="16" t="s">
        <v>221</v>
      </c>
    </row>
    <row r="7" spans="1:10" x14ac:dyDescent="0.25">
      <c r="A7" s="16">
        <v>4</v>
      </c>
      <c r="B7" s="16" t="s">
        <v>228</v>
      </c>
      <c r="C7" s="16" t="s">
        <v>229</v>
      </c>
      <c r="D7" s="16" t="s">
        <v>230</v>
      </c>
      <c r="E7" s="16" t="s">
        <v>231</v>
      </c>
      <c r="F7" s="16" t="s">
        <v>232</v>
      </c>
      <c r="G7" s="16" t="s">
        <v>233</v>
      </c>
      <c r="H7" s="16" t="s">
        <v>130</v>
      </c>
      <c r="I7" s="16" t="s">
        <v>220</v>
      </c>
      <c r="J7" s="16" t="s">
        <v>221</v>
      </c>
    </row>
    <row r="8" spans="1:10" x14ac:dyDescent="0.25">
      <c r="A8" s="16">
        <v>5</v>
      </c>
      <c r="B8" s="16" t="s">
        <v>234</v>
      </c>
      <c r="C8" s="16" t="s">
        <v>235</v>
      </c>
      <c r="D8" s="16" t="s">
        <v>235</v>
      </c>
      <c r="E8" s="16" t="s">
        <v>235</v>
      </c>
      <c r="F8" s="16" t="s">
        <v>236</v>
      </c>
      <c r="G8" s="16" t="s">
        <v>237</v>
      </c>
      <c r="H8" s="16" t="s">
        <v>130</v>
      </c>
      <c r="I8" s="16" t="s">
        <v>220</v>
      </c>
      <c r="J8" s="16" t="s">
        <v>221</v>
      </c>
    </row>
    <row r="9" spans="1:10" x14ac:dyDescent="0.25">
      <c r="A9" s="16">
        <v>6</v>
      </c>
      <c r="B9" s="16" t="s">
        <v>234</v>
      </c>
      <c r="C9" s="16" t="s">
        <v>235</v>
      </c>
      <c r="D9" s="16" t="s">
        <v>235</v>
      </c>
      <c r="E9" s="16" t="s">
        <v>235</v>
      </c>
      <c r="F9" s="16" t="s">
        <v>236</v>
      </c>
      <c r="G9" s="16" t="s">
        <v>237</v>
      </c>
      <c r="H9" s="16" t="s">
        <v>130</v>
      </c>
      <c r="I9" s="16" t="s">
        <v>220</v>
      </c>
      <c r="J9" s="16" t="s">
        <v>221</v>
      </c>
    </row>
    <row r="10" spans="1:10" x14ac:dyDescent="0.25">
      <c r="A10" s="16">
        <v>7</v>
      </c>
      <c r="B10" s="16" t="s">
        <v>234</v>
      </c>
      <c r="C10" s="16" t="s">
        <v>235</v>
      </c>
      <c r="D10" s="16" t="s">
        <v>235</v>
      </c>
      <c r="E10" s="16" t="s">
        <v>235</v>
      </c>
      <c r="F10" s="16" t="s">
        <v>236</v>
      </c>
      <c r="G10" s="16" t="s">
        <v>237</v>
      </c>
      <c r="H10" s="16" t="s">
        <v>130</v>
      </c>
      <c r="I10" s="16" t="s">
        <v>220</v>
      </c>
      <c r="J10" s="16" t="s">
        <v>221</v>
      </c>
    </row>
    <row r="11" spans="1:10" x14ac:dyDescent="0.25">
      <c r="A11" s="16">
        <v>8</v>
      </c>
      <c r="B11" s="16" t="s">
        <v>238</v>
      </c>
      <c r="C11" s="16" t="s">
        <v>239</v>
      </c>
      <c r="D11" s="16" t="s">
        <v>231</v>
      </c>
      <c r="E11" s="16" t="s">
        <v>240</v>
      </c>
      <c r="F11" s="16" t="s">
        <v>238</v>
      </c>
      <c r="G11" s="16" t="s">
        <v>241</v>
      </c>
      <c r="H11" s="16" t="s">
        <v>130</v>
      </c>
      <c r="I11" s="16" t="s">
        <v>220</v>
      </c>
      <c r="J11" s="16" t="s">
        <v>221</v>
      </c>
    </row>
    <row r="12" spans="1:10" x14ac:dyDescent="0.25">
      <c r="A12" s="16">
        <v>9</v>
      </c>
      <c r="B12" s="16" t="s">
        <v>242</v>
      </c>
      <c r="C12" s="16" t="s">
        <v>243</v>
      </c>
      <c r="D12" s="16" t="s">
        <v>244</v>
      </c>
      <c r="E12" s="16" t="s">
        <v>245</v>
      </c>
      <c r="F12" s="16" t="s">
        <v>242</v>
      </c>
      <c r="G12" s="16" t="s">
        <v>246</v>
      </c>
      <c r="H12" s="16" t="s">
        <v>130</v>
      </c>
      <c r="I12" s="16" t="s">
        <v>220</v>
      </c>
      <c r="J12" s="16" t="s">
        <v>221</v>
      </c>
    </row>
    <row r="13" spans="1:10" x14ac:dyDescent="0.25">
      <c r="A13" s="16">
        <v>10</v>
      </c>
      <c r="B13" s="16" t="s">
        <v>238</v>
      </c>
      <c r="C13" s="16" t="s">
        <v>239</v>
      </c>
      <c r="D13" s="16" t="s">
        <v>244</v>
      </c>
      <c r="E13" s="16" t="s">
        <v>247</v>
      </c>
      <c r="F13" s="16" t="s">
        <v>238</v>
      </c>
      <c r="G13" s="16" t="s">
        <v>241</v>
      </c>
      <c r="H13" s="16" t="s">
        <v>130</v>
      </c>
      <c r="I13" s="16" t="s">
        <v>220</v>
      </c>
      <c r="J13" s="16" t="s">
        <v>221</v>
      </c>
    </row>
    <row r="14" spans="1:10" x14ac:dyDescent="0.25">
      <c r="A14" s="16">
        <v>11</v>
      </c>
      <c r="B14" s="16" t="s">
        <v>238</v>
      </c>
      <c r="C14" s="16" t="s">
        <v>239</v>
      </c>
      <c r="D14" s="16" t="s">
        <v>244</v>
      </c>
      <c r="E14" s="16" t="s">
        <v>247</v>
      </c>
      <c r="F14" s="16" t="s">
        <v>238</v>
      </c>
      <c r="G14" s="16" t="s">
        <v>241</v>
      </c>
      <c r="H14" s="16" t="s">
        <v>130</v>
      </c>
      <c r="I14" s="16" t="s">
        <v>220</v>
      </c>
      <c r="J14" s="16" t="s">
        <v>221</v>
      </c>
    </row>
    <row r="15" spans="1:10" x14ac:dyDescent="0.25">
      <c r="A15" s="16">
        <v>12</v>
      </c>
      <c r="B15" s="16" t="s">
        <v>248</v>
      </c>
      <c r="C15" s="16" t="s">
        <v>235</v>
      </c>
      <c r="D15" s="16" t="s">
        <v>249</v>
      </c>
      <c r="E15" s="16" t="s">
        <v>249</v>
      </c>
      <c r="F15" s="16" t="s">
        <v>250</v>
      </c>
      <c r="G15" s="16" t="s">
        <v>251</v>
      </c>
      <c r="H15" s="16" t="s">
        <v>130</v>
      </c>
      <c r="I15" s="16" t="s">
        <v>220</v>
      </c>
      <c r="J15" s="16" t="s">
        <v>221</v>
      </c>
    </row>
    <row r="16" spans="1:10" x14ac:dyDescent="0.25">
      <c r="A16" s="16">
        <v>13</v>
      </c>
      <c r="B16" s="16" t="s">
        <v>234</v>
      </c>
      <c r="C16" s="16" t="s">
        <v>235</v>
      </c>
      <c r="D16" s="16" t="s">
        <v>235</v>
      </c>
      <c r="E16" s="16" t="s">
        <v>235</v>
      </c>
      <c r="F16" s="16" t="s">
        <v>236</v>
      </c>
      <c r="G16" s="16" t="s">
        <v>237</v>
      </c>
      <c r="H16" s="16" t="s">
        <v>130</v>
      </c>
      <c r="I16" s="16" t="s">
        <v>220</v>
      </c>
      <c r="J16" s="16" t="s">
        <v>221</v>
      </c>
    </row>
    <row r="17" spans="1:10" x14ac:dyDescent="0.25">
      <c r="A17" s="16">
        <v>14</v>
      </c>
      <c r="B17" s="16" t="s">
        <v>222</v>
      </c>
      <c r="C17" s="16" t="s">
        <v>223</v>
      </c>
      <c r="D17" s="16" t="s">
        <v>224</v>
      </c>
      <c r="E17" s="16" t="s">
        <v>225</v>
      </c>
      <c r="F17" s="16" t="s">
        <v>226</v>
      </c>
      <c r="G17" s="16" t="s">
        <v>227</v>
      </c>
      <c r="H17" s="16" t="s">
        <v>130</v>
      </c>
      <c r="I17" s="16" t="s">
        <v>220</v>
      </c>
      <c r="J17" s="16" t="s">
        <v>221</v>
      </c>
    </row>
    <row r="18" spans="1:10" x14ac:dyDescent="0.25">
      <c r="A18" s="16">
        <v>15</v>
      </c>
      <c r="B18" s="16" t="s">
        <v>222</v>
      </c>
      <c r="C18" s="16" t="s">
        <v>223</v>
      </c>
      <c r="D18" s="16" t="s">
        <v>224</v>
      </c>
      <c r="E18" s="16" t="s">
        <v>225</v>
      </c>
      <c r="F18" s="16" t="s">
        <v>226</v>
      </c>
      <c r="G18" s="16" t="s">
        <v>227</v>
      </c>
      <c r="H18" s="16" t="s">
        <v>130</v>
      </c>
      <c r="I18" s="16" t="s">
        <v>220</v>
      </c>
      <c r="J18" s="16" t="s">
        <v>221</v>
      </c>
    </row>
    <row r="19" spans="1:10" x14ac:dyDescent="0.25">
      <c r="A19" s="16">
        <v>16</v>
      </c>
      <c r="B19" s="16" t="s">
        <v>238</v>
      </c>
      <c r="C19" s="16" t="s">
        <v>239</v>
      </c>
      <c r="D19" s="16" t="s">
        <v>244</v>
      </c>
      <c r="E19" s="16" t="s">
        <v>247</v>
      </c>
      <c r="F19" s="16" t="s">
        <v>238</v>
      </c>
      <c r="G19" s="16" t="s">
        <v>241</v>
      </c>
      <c r="H19" s="16" t="s">
        <v>130</v>
      </c>
      <c r="I19" s="16" t="s">
        <v>220</v>
      </c>
      <c r="J19" s="16" t="s">
        <v>221</v>
      </c>
    </row>
    <row r="20" spans="1:10" x14ac:dyDescent="0.25">
      <c r="A20" s="16">
        <v>17</v>
      </c>
      <c r="B20" s="16" t="s">
        <v>238</v>
      </c>
      <c r="C20" s="16" t="s">
        <v>239</v>
      </c>
      <c r="D20" s="16" t="s">
        <v>244</v>
      </c>
      <c r="E20" s="16" t="s">
        <v>247</v>
      </c>
      <c r="F20" s="16" t="s">
        <v>238</v>
      </c>
      <c r="G20" s="16" t="s">
        <v>241</v>
      </c>
      <c r="H20" s="16" t="s">
        <v>130</v>
      </c>
      <c r="I20" s="16" t="s">
        <v>220</v>
      </c>
      <c r="J20" s="16" t="s">
        <v>221</v>
      </c>
    </row>
    <row r="21" spans="1:10" x14ac:dyDescent="0.25">
      <c r="A21" s="16">
        <v>18</v>
      </c>
      <c r="B21" s="16" t="s">
        <v>252</v>
      </c>
      <c r="C21" s="16" t="s">
        <v>235</v>
      </c>
      <c r="D21" s="16" t="s">
        <v>235</v>
      </c>
      <c r="E21" s="16" t="s">
        <v>235</v>
      </c>
      <c r="F21" s="16" t="s">
        <v>252</v>
      </c>
      <c r="G21" s="16" t="s">
        <v>253</v>
      </c>
      <c r="H21" s="16" t="s">
        <v>130</v>
      </c>
      <c r="I21" s="16" t="s">
        <v>220</v>
      </c>
      <c r="J21" s="16" t="s">
        <v>221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2019-07-10T21:13:47Z</dcterms:created>
  <dcterms:modified xsi:type="dcterms:W3CDTF">2019-07-11T14:54:14Z</dcterms:modified>
</cp:coreProperties>
</file>