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MUNICACION\Documents\REPORTES UNIDAD DE TRANSPARENCIA\REPORTE ENERO-MARZO 2022\"/>
    </mc:Choice>
  </mc:AlternateContent>
  <xr:revisionPtr revIDLastSave="0" documentId="13_ncr:1_{16BD9D66-AD5E-4B65-A3BC-A3DEB1A02A64}" xr6:coauthVersionLast="47" xr6:coauthVersionMax="47" xr10:uidLastSave="{00000000-0000-0000-0000-000000000000}"/>
  <bookViews>
    <workbookView xWindow="-120" yWindow="-120" windowWidth="20730" windowHeight="11160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<sst xmlns="http://schemas.openxmlformats.org/spreadsheetml/2006/main" count="399" uniqueCount="234">
  <si>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</si>
  <si>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</si>
  <si>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</si>
  <si>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</si>
  <si>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</si>
  <si>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</si>
  <si>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</si>
  <si>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</si>
  <si>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</si>
  <si>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</si>
  <si>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</si>
  <si>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</si>
  <si>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</si>
  <si>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</si>
  <si>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</si>
  <si>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</si>
  <si>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</si>
  <si>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</si>
  <si>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</si>
  <si>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</si>
  <si>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</si>
  <si>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</si>
  <si>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</si>
  <si>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</si>
  <si>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</si>
  <si>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</si>
  <si>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</si>
  <si>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</si>
  <si>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</si>
  <si>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</si>
  <si>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</si>
  <si>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</si>
  <si>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</si>
  <si>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</si>
  <si>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</si>
  <si>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</si>
  <si>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</si>
  <si>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</si>
  <si>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</si>
  <si>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</si>
  <si>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</si>
  <si>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</si>
  <si>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</si>
  <si>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</si>
  <si>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</si>
  <si>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</si>
  <si>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</si>
  <si>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</si>
  <si>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</si>
  <si>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</si>
  <si>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</si>
  <si>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</si>
  <si>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</si>
  <si>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</si>
  <si>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</si>
  <si>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</si>
  <si>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</si>
  <si>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</si>
  <si>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</si>
  <si>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</si>
  <si>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</si>
  <si>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</si>
  <si>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</si>
  <si>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</si>
  <si>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</si>
  <si>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</si>
  <si>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</si>
  <si>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</si>
  <si>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</si>
  <si>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</si>
  <si>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</si>
  <si>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</si>
  <si>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</si>
  <si>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</si>
  <si>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</si>
  <si>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</si>
  <si>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</si>
  <si>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</si>
  <si>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</si>
  <si>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</si>
  <si>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</si>
  <si>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</si>
  <si>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</si>
  <si>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</si>
  <si>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</si>
  <si>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</si>
  <si>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</si>
  <si>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</si>
  <si>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</si>
  <si>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</si>
  <si>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</si>
  <si>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</si>
  <si>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</si>
  <si>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</si>
  <si>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</si>
  <si>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</si>
  <si>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</si>
  <si>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</si>
  <si>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</si>
  <si>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</si>
  <si>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</si>
  <si>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</si>
  <si>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</si>
  <si>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</si>
  <si>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</si>
  <si>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</si>
  <si>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</si>
  <si>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</si>
  <si>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</si>
  <si>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</si>
  <si>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</si>
  <si>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</si>
  <si>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</si>
  <si>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</si>
  <si>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</si>
  <si>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</si>
  <si>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</si>
  <si>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</si>
  <si>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</si>
  <si>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</si>
  <si>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</si>
  <si>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</si>
  <si>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</si>
  <si>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</si>
  <si>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</si>
  <si>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</si>
  <si>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</si>
  <si>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</si>
  <si>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</si>
  <si>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</si>
  <si>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</si>
  <si>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</si>
  <si>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</si>
  <si>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</si>
  <si>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</si>
  <si>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</si>
  <si>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</si>
  <si>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</si>
  <si>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</si>
  <si>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</si>
  <si>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</si>
  <si>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</si>
  <si>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</si>
  <si>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</si>
  <si>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</si>
  <si>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</si>
  <si>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</si>
  <si>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</si>
  <si>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</si>
  <si>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</si>
  <si>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</si>
  <si>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</si>
  <si>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</si>
  <si>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</si>
  <si>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</si>
  <si>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</si>
  <si>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</si>
  <si>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</si>
  <si>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</si>
  <si>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</si>
  <si>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</si>
  <si>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</si>
  <si>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</si>
  <si>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</si>
  <si>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</si>
  <si>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</si>
  <si>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</si>
  <si>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</si>
  <si>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</si>
  <si>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</si>
  <si>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</si>
  <si>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</si>
  <si>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</si>
  <si>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</si>
  <si>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</si>
  <si>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</si>
  <si>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Homenaje a Juventino Rosas Cadenas</t>
  </si>
  <si>
    <t>Difundir las acciones y actividades realizadas por Gobierno Municipal Administración 2021-2024</t>
  </si>
  <si>
    <t>Servicio de publicidad</t>
  </si>
  <si>
    <t>Difusión del evento: Homenaje Natalicio de Juventino Rosas Cadenas</t>
  </si>
  <si>
    <t>Municipal y Estatal</t>
  </si>
  <si>
    <t>Salamanca</t>
  </si>
  <si>
    <t>Todos</t>
  </si>
  <si>
    <t>Ma. Refugio</t>
  </si>
  <si>
    <t xml:space="preserve">Laguna </t>
  </si>
  <si>
    <t>García</t>
  </si>
  <si>
    <t>Periódico Imagen Salmantina</t>
  </si>
  <si>
    <t>LAGM540704ICA</t>
  </si>
  <si>
    <t>Ma. Refugio Laguna García</t>
  </si>
  <si>
    <t>Artículo 7 Fracción IX, de la Ley de contrataciones Públicas para el Estado de Guanajuato</t>
  </si>
  <si>
    <t xml:space="preserve">Por el impacto que tiene el medio de comunicación </t>
  </si>
  <si>
    <t xml:space="preserve">Promover y difundir acciones del Gobierno Municipal </t>
  </si>
  <si>
    <t>Servicios Comunicación y medios de comunicación</t>
  </si>
  <si>
    <t>Impresión Publicidad Oficial</t>
  </si>
  <si>
    <t>55217AC2-CC98-42EB-9189-3DB338A59D26</t>
  </si>
  <si>
    <t>Unidad de Servicio</t>
  </si>
  <si>
    <t>Publicidad en periódicos: convocatoria Juventino Rosas</t>
  </si>
  <si>
    <t xml:space="preserve">Convocatoria para la integración de la terna de las y los aspirantes a ocupar de la Contraloría Municipal </t>
  </si>
  <si>
    <t>Celaya</t>
  </si>
  <si>
    <t>Coordinación de Comunicación Social</t>
  </si>
  <si>
    <t>CIA. PERIODISTICA DEL SOL DE CELAYA , S.A. DE C.V.</t>
  </si>
  <si>
    <t>Periódico El Sol del Bajío</t>
  </si>
  <si>
    <t>CPS780919KCA</t>
  </si>
  <si>
    <t xml:space="preserve">Publicidad en periódicos: Juventino Rosas Condolencia 1/4 Feb </t>
  </si>
  <si>
    <t xml:space="preserve">Juventino Rosas Condolencia </t>
  </si>
  <si>
    <t>Administración 2021-2024 Juventino Rosas Todos para Adelante</t>
  </si>
  <si>
    <t>Publicidad en lonas de la Administración Municipal 2021-2024</t>
  </si>
  <si>
    <t>Municipal</t>
  </si>
  <si>
    <t>Santa Cruz de Juventino Rosas</t>
  </si>
  <si>
    <t>José Luis</t>
  </si>
  <si>
    <t>Montoya</t>
  </si>
  <si>
    <t>Hernández</t>
  </si>
  <si>
    <t>MOHL701218V36</t>
  </si>
  <si>
    <t>CD3ACD5C-027F-4A98-98F6-A99ED03025EB</t>
  </si>
  <si>
    <t xml:space="preserve">Servicio de impresión </t>
  </si>
  <si>
    <t>Difusión del evento: Juventino Rosas es Patrimonio Mundial</t>
  </si>
  <si>
    <t>Publicidad en Revista Cierto</t>
  </si>
  <si>
    <t>82101503-Publicidad de servicio</t>
  </si>
  <si>
    <t>E48-Unidad de servicio</t>
  </si>
  <si>
    <t>Revista Cierto</t>
  </si>
  <si>
    <t>Luciano</t>
  </si>
  <si>
    <t>Vázquez</t>
  </si>
  <si>
    <t>Pérez</t>
  </si>
  <si>
    <t xml:space="preserve">Revista Cierto </t>
  </si>
  <si>
    <t>VAPL701110GS2</t>
  </si>
  <si>
    <t>7378AF5C-B05B-4440-A1C9-722B07E27B66</t>
  </si>
  <si>
    <t>5577747D-3A1A-4B80-B2D2-9D9538BF4010</t>
  </si>
  <si>
    <t>4A00C02D-CEAB-44A3-A5E7-FD9EEDDFD43</t>
  </si>
  <si>
    <t>Imagen Visual</t>
  </si>
  <si>
    <t xml:space="preserve">https://drive.google.com/file/d/1fKMQBMEPl6OS0cxQlAJrL889JzjKu0Ng/view?usp=sharing </t>
  </si>
  <si>
    <t xml:space="preserve">https://drive.google.com/file/d/19uGsxIm_4ciQgsTYApip2Yg-yOy4q6qg/view?usp=sharing </t>
  </si>
  <si>
    <t xml:space="preserve">https://drive.google.com/file/d/1lBmw4w2Bw9KHunXPSIedxxlslP8x7q82/view?usp=sharing </t>
  </si>
  <si>
    <t xml:space="preserve">https://drive.google.com/file/d/1v8xQcpLX1M2ZauMVCvAmWOsph42gTUpU/view?usp=sharing </t>
  </si>
  <si>
    <t xml:space="preserve">https://drive.google.com/file/d/1hes5E3LVDqO3tPMkah6Y701LRK2yNZji/view?usp=sharing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</si>
</sst>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/>
    <xf numFmtId="0" fontId="5" fillId="0" borderId="0" xfId="1"/>
    <xf numFmtId="2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Bmw4w2Bw9KHunXPSIedxxlslP8x7q82/view?usp=sharing" TargetMode="External"/><Relationship Id="rId2" Type="http://schemas.openxmlformats.org/officeDocument/2006/relationships/hyperlink" Target="https://drive.google.com/file/d/19uGsxIm_4ciQgsTYApip2Yg-yOy4q6qg/view?usp=sharing" TargetMode="External"/><Relationship Id="rId1" Type="http://schemas.openxmlformats.org/officeDocument/2006/relationships/hyperlink" Target="https://drive.google.com/file/d/1fKMQBMEPl6OS0cxQlAJrL889JzjKu0Ng/view?usp=sharing" TargetMode="External"/><Relationship Id="rId5" Type="http://schemas.openxmlformats.org/officeDocument/2006/relationships/hyperlink" Target="https://drive.google.com/file/d/1hes5E3LVDqO3tPMkah6Y701LRK2yNZji/view?usp=sharing" TargetMode="External"/><Relationship Id="rId4" Type="http://schemas.openxmlformats.org/officeDocument/2006/relationships/hyperlink" Target="https://drive.google.com/file/d/1v8xQcpLX1M2ZauMVCvAmWOsph42gTUp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D6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3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9.42578125" customWidth="1"/>
    <col min="13" max="13" width="35.5703125" bestFit="1" customWidth="1"/>
    <col min="14" max="14" width="24.85546875" customWidth="1"/>
    <col min="15" max="15" width="37.85546875" customWidth="1"/>
    <col min="16" max="16" width="15.140625" bestFit="1" customWidth="1"/>
    <col min="17" max="17" width="35.85546875" bestFit="1" customWidth="1"/>
    <col min="18" max="18" width="21.28515625" customWidth="1"/>
    <col min="19" max="19" width="14.42578125" customWidth="1"/>
    <col min="20" max="20" width="21.140625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7" customHeight="1" x14ac:dyDescent="0.25">
      <c r="A8">
        <v>2022</v>
      </c>
      <c r="B8" s="3">
        <v>44562</v>
      </c>
      <c r="C8" s="3">
        <v>44651</v>
      </c>
      <c r="D8" s="5" t="s">
        <v>86</v>
      </c>
      <c r="E8" s="5" t="s">
        <v>175</v>
      </c>
      <c r="F8" t="s">
        <v>87</v>
      </c>
      <c r="G8" t="s">
        <v>178</v>
      </c>
      <c r="H8" t="s">
        <v>95</v>
      </c>
      <c r="I8" t="s">
        <v>195</v>
      </c>
      <c r="J8" t="s">
        <v>101</v>
      </c>
      <c r="K8" t="s">
        <v>179</v>
      </c>
      <c r="L8">
        <v>2022</v>
      </c>
      <c r="M8" t="s">
        <v>176</v>
      </c>
      <c r="N8" s="4" t="s">
        <v>177</v>
      </c>
      <c r="O8" t="s">
        <v>191</v>
      </c>
      <c r="P8" s="11">
        <v>10000</v>
      </c>
      <c r="Q8" s="5" t="s">
        <v>218</v>
      </c>
      <c r="R8" s="5" t="s">
        <v>84</v>
      </c>
      <c r="S8" s="5" t="s">
        <v>105</v>
      </c>
      <c r="T8" s="5" t="s">
        <v>180</v>
      </c>
      <c r="U8" s="3">
        <v>44586</v>
      </c>
      <c r="V8" s="3">
        <v>44586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199</v>
      </c>
      <c r="AF8" s="13">
        <v>44651</v>
      </c>
      <c r="AG8" s="12">
        <v>44651</v>
      </c>
    </row>
    <row r="9" spans="1:34" ht="43.5" customHeight="1" x14ac:dyDescent="0.25">
      <c r="A9">
        <v>2022</v>
      </c>
      <c r="B9" s="3">
        <v>44562</v>
      </c>
      <c r="C9" s="3">
        <v>44651</v>
      </c>
      <c r="D9" s="5" t="s">
        <v>86</v>
      </c>
      <c r="E9" s="5" t="s">
        <v>175</v>
      </c>
      <c r="F9" t="s">
        <v>87</v>
      </c>
      <c r="G9" t="s">
        <v>178</v>
      </c>
      <c r="H9" t="s">
        <v>95</v>
      </c>
      <c r="I9" t="s">
        <v>195</v>
      </c>
      <c r="J9" t="s">
        <v>102</v>
      </c>
      <c r="K9" t="s">
        <v>196</v>
      </c>
      <c r="L9">
        <v>2022</v>
      </c>
      <c r="M9" t="s">
        <v>197</v>
      </c>
      <c r="N9" t="s">
        <v>177</v>
      </c>
      <c r="O9" t="s">
        <v>191</v>
      </c>
      <c r="P9" s="11">
        <v>12119.64</v>
      </c>
      <c r="Q9" s="5" t="s">
        <v>218</v>
      </c>
      <c r="R9" s="5" t="s">
        <v>84</v>
      </c>
      <c r="S9" s="5" t="s">
        <v>105</v>
      </c>
      <c r="T9" s="5" t="s">
        <v>180</v>
      </c>
      <c r="U9" s="3">
        <v>44581</v>
      </c>
      <c r="V9" s="3">
        <v>44612</v>
      </c>
      <c r="W9" t="s">
        <v>109</v>
      </c>
      <c r="X9" t="s">
        <v>198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199</v>
      </c>
      <c r="AF9" s="13">
        <v>44651</v>
      </c>
      <c r="AG9" s="13">
        <v>44651</v>
      </c>
    </row>
    <row r="10" spans="1:34" ht="36" customHeight="1" x14ac:dyDescent="0.25">
      <c r="A10">
        <v>2022</v>
      </c>
      <c r="B10" s="3">
        <v>44562</v>
      </c>
      <c r="C10" s="7">
        <v>44651</v>
      </c>
      <c r="D10" s="5" t="s">
        <v>86</v>
      </c>
      <c r="E10" s="5" t="s">
        <v>175</v>
      </c>
      <c r="F10" t="s">
        <v>87</v>
      </c>
      <c r="G10" t="s">
        <v>178</v>
      </c>
      <c r="H10" t="s">
        <v>95</v>
      </c>
      <c r="I10" t="s">
        <v>195</v>
      </c>
      <c r="J10" t="s">
        <v>102</v>
      </c>
      <c r="K10" t="s">
        <v>203</v>
      </c>
      <c r="L10">
        <v>2022</v>
      </c>
      <c r="M10" t="s">
        <v>204</v>
      </c>
      <c r="N10" t="s">
        <v>177</v>
      </c>
      <c r="O10" t="s">
        <v>191</v>
      </c>
      <c r="P10" s="11">
        <v>2983.29</v>
      </c>
      <c r="Q10" s="5" t="s">
        <v>218</v>
      </c>
      <c r="R10" s="5" t="s">
        <v>84</v>
      </c>
      <c r="S10" s="5" t="s">
        <v>105</v>
      </c>
      <c r="T10" s="5" t="s">
        <v>180</v>
      </c>
      <c r="U10" s="3">
        <v>44593</v>
      </c>
      <c r="V10" s="3">
        <v>44594</v>
      </c>
      <c r="W10" t="s">
        <v>109</v>
      </c>
      <c r="X10" t="s">
        <v>198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199</v>
      </c>
      <c r="AF10" s="13">
        <v>44651</v>
      </c>
      <c r="AG10" s="12">
        <v>44651</v>
      </c>
    </row>
    <row r="11" spans="1:34" ht="40.5" customHeight="1" x14ac:dyDescent="0.25">
      <c r="A11">
        <v>2022</v>
      </c>
      <c r="B11" s="3">
        <v>44562</v>
      </c>
      <c r="C11" s="7">
        <v>44651</v>
      </c>
      <c r="D11" s="5" t="s">
        <v>86</v>
      </c>
      <c r="E11" s="5" t="s">
        <v>175</v>
      </c>
      <c r="F11" t="s">
        <v>88</v>
      </c>
      <c r="G11" t="s">
        <v>214</v>
      </c>
      <c r="H11" t="s">
        <v>95</v>
      </c>
      <c r="I11" t="s">
        <v>195</v>
      </c>
      <c r="J11" t="s">
        <v>101</v>
      </c>
      <c r="K11" t="s">
        <v>205</v>
      </c>
      <c r="L11">
        <v>2022</v>
      </c>
      <c r="M11" t="s">
        <v>206</v>
      </c>
      <c r="N11" t="s">
        <v>177</v>
      </c>
      <c r="O11" t="s">
        <v>191</v>
      </c>
      <c r="P11" s="11">
        <v>130</v>
      </c>
      <c r="Q11" s="5">
        <v>82121500</v>
      </c>
      <c r="R11" s="5" t="s">
        <v>84</v>
      </c>
      <c r="S11" s="5" t="s">
        <v>106</v>
      </c>
      <c r="T11" s="5" t="s">
        <v>207</v>
      </c>
      <c r="U11" s="3">
        <v>44594</v>
      </c>
      <c r="V11" s="3">
        <v>44624</v>
      </c>
      <c r="W11" t="s">
        <v>108</v>
      </c>
      <c r="X11" t="s">
        <v>208</v>
      </c>
      <c r="Y11" t="s">
        <v>182</v>
      </c>
      <c r="Z11" t="s">
        <v>182</v>
      </c>
      <c r="AA11" t="s">
        <v>182</v>
      </c>
      <c r="AB11">
        <v>4</v>
      </c>
      <c r="AC11">
        <v>4</v>
      </c>
      <c r="AD11">
        <v>4</v>
      </c>
      <c r="AE11" t="s">
        <v>199</v>
      </c>
      <c r="AF11" s="13">
        <v>44651</v>
      </c>
      <c r="AG11" s="13">
        <v>44651</v>
      </c>
    </row>
    <row r="12" spans="1:34" ht="41.25" customHeight="1" x14ac:dyDescent="0.25">
      <c r="A12">
        <v>2022</v>
      </c>
      <c r="B12" s="3">
        <v>44562</v>
      </c>
      <c r="C12" s="3">
        <v>44651</v>
      </c>
      <c r="D12" s="5" t="s">
        <v>86</v>
      </c>
      <c r="E12" s="8" t="s">
        <v>175</v>
      </c>
      <c r="F12" t="s">
        <v>87</v>
      </c>
      <c r="G12" t="s">
        <v>178</v>
      </c>
      <c r="H12" t="s">
        <v>95</v>
      </c>
      <c r="I12" t="s">
        <v>195</v>
      </c>
      <c r="J12" t="s">
        <v>101</v>
      </c>
      <c r="K12" t="s">
        <v>215</v>
      </c>
      <c r="L12">
        <v>2022</v>
      </c>
      <c r="M12" t="s">
        <v>216</v>
      </c>
      <c r="N12" t="s">
        <v>177</v>
      </c>
      <c r="O12" t="s">
        <v>191</v>
      </c>
      <c r="P12" s="11">
        <v>6000</v>
      </c>
      <c r="Q12" s="5" t="s">
        <v>217</v>
      </c>
      <c r="R12" s="5" t="s">
        <v>84</v>
      </c>
      <c r="S12" s="5" t="s">
        <v>105</v>
      </c>
      <c r="T12" s="5" t="s">
        <v>180</v>
      </c>
      <c r="U12" s="3">
        <v>44617</v>
      </c>
      <c r="V12" s="3">
        <v>44620</v>
      </c>
      <c r="W12" t="s">
        <v>108</v>
      </c>
      <c r="X12" t="s">
        <v>198</v>
      </c>
      <c r="Y12" t="s">
        <v>182</v>
      </c>
      <c r="Z12" t="s">
        <v>182</v>
      </c>
      <c r="AA12" t="s">
        <v>182</v>
      </c>
      <c r="AB12">
        <v>5</v>
      </c>
      <c r="AC12">
        <v>5</v>
      </c>
      <c r="AD12">
        <v>5</v>
      </c>
      <c r="AE12" t="s">
        <v>199</v>
      </c>
      <c r="AF12" s="13">
        <v>44651</v>
      </c>
      <c r="AG12" s="13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13" xr:uid="{00000000-0002-0000-0000-000000000000}">
      <formula1>Hidden_13</formula1>
    </dataValidation>
    <dataValidation type="list" allowBlank="1" showErrorMessage="1" sqref="F8:F13" xr:uid="{00000000-0002-0000-0000-000001000000}">
      <formula1>Hidden_25</formula1>
    </dataValidation>
    <dataValidation type="list" allowBlank="1" showErrorMessage="1" sqref="H8:H13" xr:uid="{00000000-0002-0000-0000-000002000000}">
      <formula1>Hidden_37</formula1>
    </dataValidation>
    <dataValidation type="list" allowBlank="1" showErrorMessage="1" sqref="J8:J13" xr:uid="{00000000-0002-0000-0000-000003000000}">
      <formula1>Hidden_49</formula1>
    </dataValidation>
    <dataValidation type="list" allowBlank="1" showErrorMessage="1" sqref="S8:S13" xr:uid="{00000000-0002-0000-0000-000004000000}">
      <formula1>Hidden_518</formula1>
    </dataValidation>
    <dataValidation type="list" allowBlank="1" showErrorMessage="1" sqref="W8:W13" xr:uid="{00000000-0002-0000-0000-000005000000}">
      <formula1>Hidden_622</formula1>
    </dataValidation>
  </dataValidations>
  <pageMargins left="0.7" right="0.7" top="0.75" bottom="0.75" header="0.3" footer="0.3"/>
  <pageSetup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2.25" customHeight="1" x14ac:dyDescent="0.25">
      <c r="A4">
        <v>1</v>
      </c>
      <c r="B4">
        <v>3612</v>
      </c>
      <c r="C4" s="5">
        <v>3612</v>
      </c>
      <c r="D4" t="s">
        <v>192</v>
      </c>
      <c r="E4" s="6">
        <v>830000</v>
      </c>
      <c r="F4" s="6">
        <v>830000</v>
      </c>
      <c r="G4" s="11">
        <v>0</v>
      </c>
      <c r="H4" t="s">
        <v>193</v>
      </c>
      <c r="I4" s="6">
        <v>830000</v>
      </c>
      <c r="J4" s="6">
        <v>830000</v>
      </c>
      <c r="K4" s="6">
        <v>818400</v>
      </c>
    </row>
    <row r="5" spans="1:11" ht="25.5" customHeight="1" x14ac:dyDescent="0.25">
      <c r="A5">
        <v>2</v>
      </c>
      <c r="B5">
        <v>3612</v>
      </c>
      <c r="C5" s="5">
        <v>3612</v>
      </c>
      <c r="D5" t="s">
        <v>192</v>
      </c>
      <c r="E5" s="6">
        <v>830000</v>
      </c>
      <c r="F5" s="6">
        <v>830000</v>
      </c>
      <c r="G5" s="11">
        <v>0</v>
      </c>
      <c r="H5" t="s">
        <v>193</v>
      </c>
      <c r="I5" s="6">
        <v>830000</v>
      </c>
      <c r="J5" s="6">
        <v>830000</v>
      </c>
      <c r="K5" s="6">
        <v>804341.22</v>
      </c>
    </row>
    <row r="6" spans="1:11" ht="22.5" customHeight="1" x14ac:dyDescent="0.25">
      <c r="A6">
        <v>3</v>
      </c>
      <c r="B6">
        <v>3612</v>
      </c>
      <c r="C6" s="5">
        <v>3612</v>
      </c>
      <c r="D6" t="s">
        <v>192</v>
      </c>
      <c r="E6" s="6">
        <v>830000</v>
      </c>
      <c r="F6" s="6">
        <v>830000</v>
      </c>
      <c r="G6" s="11">
        <v>0</v>
      </c>
      <c r="H6" t="s">
        <v>193</v>
      </c>
      <c r="I6" s="6">
        <v>830000</v>
      </c>
      <c r="J6" s="6">
        <v>830000</v>
      </c>
      <c r="K6" s="6">
        <v>800880.6</v>
      </c>
    </row>
    <row r="7" spans="1:11" ht="26.25" customHeight="1" x14ac:dyDescent="0.25">
      <c r="A7">
        <v>4</v>
      </c>
      <c r="B7">
        <v>3612</v>
      </c>
      <c r="C7" s="8">
        <v>3612</v>
      </c>
      <c r="D7" t="s">
        <v>192</v>
      </c>
      <c r="E7" s="6">
        <v>830000</v>
      </c>
      <c r="F7" s="6">
        <v>830000</v>
      </c>
      <c r="G7" s="11">
        <v>0</v>
      </c>
      <c r="H7" t="s">
        <v>193</v>
      </c>
      <c r="I7" s="6">
        <v>830000</v>
      </c>
      <c r="J7" s="6">
        <v>830000</v>
      </c>
      <c r="K7" s="9">
        <v>797864.6</v>
      </c>
    </row>
    <row r="8" spans="1:11" ht="31.5" customHeight="1" x14ac:dyDescent="0.25">
      <c r="A8">
        <v>5</v>
      </c>
      <c r="B8">
        <v>3612</v>
      </c>
      <c r="C8" s="8">
        <v>3612</v>
      </c>
      <c r="D8" t="s">
        <v>192</v>
      </c>
      <c r="E8" s="6">
        <v>830000</v>
      </c>
      <c r="F8" s="6">
        <v>830000</v>
      </c>
      <c r="G8" s="11">
        <v>0</v>
      </c>
      <c r="H8" t="s">
        <v>193</v>
      </c>
      <c r="I8" s="6">
        <v>830000</v>
      </c>
      <c r="J8" s="6">
        <v>830000</v>
      </c>
      <c r="K8" s="6">
        <v>790904.6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9.5" customHeight="1" x14ac:dyDescent="0.25">
      <c r="A4">
        <v>1</v>
      </c>
      <c r="D4" t="s">
        <v>178</v>
      </c>
      <c r="H4" s="11">
        <v>11600</v>
      </c>
      <c r="I4" s="3">
        <v>44586</v>
      </c>
      <c r="J4" s="3">
        <v>44615</v>
      </c>
      <c r="K4" t="s">
        <v>194</v>
      </c>
      <c r="L4" s="10" t="s">
        <v>229</v>
      </c>
    </row>
    <row r="5" spans="1:12" ht="26.25" customHeight="1" x14ac:dyDescent="0.25">
      <c r="A5">
        <v>2</v>
      </c>
      <c r="D5" t="s">
        <v>178</v>
      </c>
      <c r="H5" s="11">
        <v>14058.78</v>
      </c>
      <c r="I5" s="3">
        <v>44620</v>
      </c>
      <c r="J5" s="3">
        <v>44635</v>
      </c>
      <c r="K5" t="s">
        <v>227</v>
      </c>
      <c r="L5" s="10" t="s">
        <v>230</v>
      </c>
    </row>
    <row r="6" spans="1:12" ht="25.5" customHeight="1" x14ac:dyDescent="0.25">
      <c r="A6">
        <v>3</v>
      </c>
      <c r="D6" t="s">
        <v>178</v>
      </c>
      <c r="H6" s="11">
        <v>3460.62</v>
      </c>
      <c r="I6" s="3">
        <v>44593</v>
      </c>
      <c r="J6" s="3">
        <v>44594</v>
      </c>
      <c r="K6" t="s">
        <v>226</v>
      </c>
      <c r="L6" s="10" t="s">
        <v>231</v>
      </c>
    </row>
    <row r="7" spans="1:12" ht="28.5" customHeight="1" x14ac:dyDescent="0.25">
      <c r="A7">
        <v>4</v>
      </c>
      <c r="D7" t="s">
        <v>214</v>
      </c>
      <c r="H7" s="11">
        <v>3016</v>
      </c>
      <c r="I7" s="3">
        <v>44594</v>
      </c>
      <c r="J7" s="3">
        <v>44615</v>
      </c>
      <c r="K7" t="s">
        <v>213</v>
      </c>
      <c r="L7" s="10" t="s">
        <v>232</v>
      </c>
    </row>
    <row r="8" spans="1:12" ht="24" customHeight="1" x14ac:dyDescent="0.25">
      <c r="A8">
        <v>5</v>
      </c>
      <c r="D8" t="s">
        <v>178</v>
      </c>
      <c r="H8" s="11">
        <v>6960</v>
      </c>
      <c r="I8" s="3">
        <v>44586</v>
      </c>
      <c r="J8" s="3">
        <v>44620</v>
      </c>
      <c r="K8" t="s">
        <v>225</v>
      </c>
      <c r="L8" s="10" t="s">
        <v>233</v>
      </c>
    </row>
  </sheetData>
  <hyperlinks>
    <hyperlink ref="L4" r:id="rId1" xr:uid="{9A155E0A-E5DB-4094-98F7-2B202607C6C8}"/>
    <hyperlink ref="L5" r:id="rId2" xr:uid="{48D741BC-C490-4F3F-978A-27CF4B5A2A8B}"/>
    <hyperlink ref="L6" r:id="rId3" xr:uid="{60A382E9-C38F-4C44-873F-E837862A7EF2}"/>
    <hyperlink ref="L7" r:id="rId4" xr:uid="{E28CB4BF-A8D6-4D02-8F64-94DADA84C930}"/>
    <hyperlink ref="L8" r:id="rId5" xr:uid="{D874C7AD-B12C-4D83-B5BB-069B8E0676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G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9.5" customHeight="1" x14ac:dyDescent="0.25">
      <c r="A4">
        <v>1</v>
      </c>
      <c r="B4" t="s">
        <v>188</v>
      </c>
      <c r="C4" t="s">
        <v>183</v>
      </c>
      <c r="D4" t="s">
        <v>184</v>
      </c>
      <c r="E4" t="s">
        <v>185</v>
      </c>
      <c r="F4" t="s">
        <v>186</v>
      </c>
      <c r="G4" t="s">
        <v>187</v>
      </c>
      <c r="H4" t="s">
        <v>130</v>
      </c>
      <c r="I4" t="s">
        <v>189</v>
      </c>
      <c r="J4" t="s">
        <v>190</v>
      </c>
    </row>
    <row r="5" spans="1:10" ht="24" customHeight="1" x14ac:dyDescent="0.25">
      <c r="A5">
        <v>2</v>
      </c>
      <c r="B5" t="s">
        <v>200</v>
      </c>
      <c r="F5" t="s">
        <v>201</v>
      </c>
      <c r="G5" t="s">
        <v>202</v>
      </c>
      <c r="H5" t="s">
        <v>130</v>
      </c>
      <c r="I5" t="s">
        <v>189</v>
      </c>
      <c r="J5" t="s">
        <v>190</v>
      </c>
    </row>
    <row r="6" spans="1:10" ht="21.75" customHeight="1" x14ac:dyDescent="0.25">
      <c r="A6">
        <v>3</v>
      </c>
      <c r="B6" t="s">
        <v>200</v>
      </c>
      <c r="F6" t="s">
        <v>201</v>
      </c>
      <c r="G6" t="s">
        <v>202</v>
      </c>
      <c r="H6" t="s">
        <v>130</v>
      </c>
      <c r="I6" t="s">
        <v>189</v>
      </c>
      <c r="J6" t="s">
        <v>190</v>
      </c>
    </row>
    <row r="7" spans="1:10" ht="21.75" customHeight="1" x14ac:dyDescent="0.25">
      <c r="A7">
        <v>4</v>
      </c>
      <c r="C7" t="s">
        <v>209</v>
      </c>
      <c r="D7" t="s">
        <v>210</v>
      </c>
      <c r="E7" t="s">
        <v>211</v>
      </c>
      <c r="F7" t="s">
        <v>228</v>
      </c>
      <c r="G7" t="s">
        <v>212</v>
      </c>
      <c r="H7" t="s">
        <v>130</v>
      </c>
      <c r="I7" t="s">
        <v>189</v>
      </c>
      <c r="J7" t="s">
        <v>190</v>
      </c>
    </row>
    <row r="8" spans="1:10" ht="21.75" customHeight="1" x14ac:dyDescent="0.25">
      <c r="A8">
        <v>5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  <c r="G8" t="s">
        <v>224</v>
      </c>
      <c r="H8" t="s">
        <v>130</v>
      </c>
      <c r="I8" t="s">
        <v>189</v>
      </c>
      <c r="J8" t="s">
        <v>190</v>
      </c>
    </row>
  </sheetData>
  <dataValidations count="1">
    <dataValidation type="list" allowBlank="1" showErrorMessage="1" sqref="H4:H155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ACOMUNICACION</cp:lastModifiedBy>
  <dcterms:created xsi:type="dcterms:W3CDTF">2022-04-07T16:41:42Z</dcterms:created>
  <dcterms:modified xsi:type="dcterms:W3CDTF">2022-04-28T14:07:04Z</dcterms:modified>
</cp:coreProperties>
</file>